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线下第三批" sheetId="1" r:id="rId1"/>
    <sheet name="线上第三批" sheetId="4" r:id="rId2"/>
    <sheet name="线上第四批 " sheetId="5" r:id="rId3"/>
  </sheets>
  <definedNames>
    <definedName name="_xlnm._FilterDatabase" localSheetId="0" hidden="1">线下第三批!$A$3:$C$78</definedName>
    <definedName name="_xlnm._FilterDatabase" localSheetId="1" hidden="1">线上第三批!$A$3:$C$5</definedName>
    <definedName name="_xlnm._FilterDatabase" localSheetId="2" hidden="1">'线上第四批 '!$A$3:$C$5</definedName>
    <definedName name="_xlnm.Print_Area" localSheetId="0">线下第三批!$A$1:$C$78</definedName>
    <definedName name="_xlnm.Print_Titles" localSheetId="0">线下第三批!$1:$3</definedName>
    <definedName name="_xlnm.Print_Area" localSheetId="1">线上第三批!$A$1:$C$5</definedName>
    <definedName name="_xlnm.Print_Titles" localSheetId="1">线上第三批!$1:$3</definedName>
    <definedName name="_xlnm.Print_Area" localSheetId="2">'线上第四批 '!$A$1:$C$5</definedName>
    <definedName name="_xlnm.Print_Titles" localSheetId="2">'线上第四批 '!$1:$3</definedName>
  </definedNames>
  <calcPr calcId="144525"/>
</workbook>
</file>

<file path=xl/sharedStrings.xml><?xml version="1.0" encoding="utf-8"?>
<sst xmlns="http://schemas.openxmlformats.org/spreadsheetml/2006/main" count="94" uniqueCount="83">
  <si>
    <t>附件：</t>
  </si>
  <si>
    <t>2025年“广东优品购”·“乐购东莞 潮起来！”促消费活动电子产品购新补贴拟拨付名单（线下第三批）</t>
  </si>
  <si>
    <t>序号</t>
  </si>
  <si>
    <t>企业名称</t>
  </si>
  <si>
    <t>通过审核金额（元）</t>
  </si>
  <si>
    <t>东莞市飞粤电脑科技有限公司</t>
  </si>
  <si>
    <t>东莞市丰嘉科技有限公司</t>
  </si>
  <si>
    <t>东莞市莞信通讯有限公司</t>
  </si>
  <si>
    <t>东莞市恒恒通讯有限公司</t>
  </si>
  <si>
    <t>东莞市吉格贸易有限公司</t>
  </si>
  <si>
    <t>东莞市嘉祥通讯有限公司</t>
  </si>
  <si>
    <t>东莞市捷夫电子有限公司</t>
  </si>
  <si>
    <t>东莞市聚惠优品电子商务有限公司</t>
  </si>
  <si>
    <t>东莞市荣耀尊享科技有限公司</t>
  </si>
  <si>
    <t>东莞市顺为通讯设备有限公司</t>
  </si>
  <si>
    <t>东莞市泰城电讯有限公司</t>
  </si>
  <si>
    <t>东莞市天正通讯器材有限公司</t>
  </si>
  <si>
    <t>东莞市沃讯通信有限公司</t>
  </si>
  <si>
    <t>东莞市先锋电脑科技有限公司</t>
  </si>
  <si>
    <t>东莞市新燕通讯器材商贸有限公司</t>
  </si>
  <si>
    <t>东莞市兴腾科技有限公司</t>
  </si>
  <si>
    <t>东莞市振林电子科技有限公司</t>
  </si>
  <si>
    <t>东莞市智慧万家网络信息科技有限公司</t>
  </si>
  <si>
    <t>广东捷通盛和电讯有限公司</t>
  </si>
  <si>
    <t>广东兆鹏实业投资有限公司</t>
  </si>
  <si>
    <t>东莞市楠越数码电子有限公司</t>
  </si>
  <si>
    <t>东莞市华耀通讯有限公司</t>
  </si>
  <si>
    <t>东莞市捷通盛宝电讯有限公司</t>
  </si>
  <si>
    <t>东莞市新联宏科技有限公司</t>
  </si>
  <si>
    <t>东莞市宏威通信器材有限公司</t>
  </si>
  <si>
    <t>东莞市酷泽电子商务有限公司</t>
  </si>
  <si>
    <t>东莞市弧线通讯器材有限公司</t>
  </si>
  <si>
    <t>东莞市鹰讯通信科技有限公司</t>
  </si>
  <si>
    <t>广东广雄电讯有限公司</t>
  </si>
  <si>
    <t>广东易联电讯服务有限公司</t>
  </si>
  <si>
    <t>东莞市盛世通信设备有限公司</t>
  </si>
  <si>
    <t>东莞市丰嘉信息科技有限公司</t>
  </si>
  <si>
    <t>东莞市丰联和通讯科技有限公司</t>
  </si>
  <si>
    <t>东莞市至本至真商贸有限公司</t>
  </si>
  <si>
    <t>东莞市拖米电子商贸服务有限公司</t>
  </si>
  <si>
    <t>东莞市徐记智选通讯科技有限公司</t>
  </si>
  <si>
    <t>东莞市丰佳通讯实业有限公司</t>
  </si>
  <si>
    <t>广东捷通盛腾电讯有限公司</t>
  </si>
  <si>
    <t>广东加盈实业投资有限公司</t>
  </si>
  <si>
    <t>东莞市优誉通讯有限公司</t>
  </si>
  <si>
    <t>东莞市龙粤通讯连锁有限公司</t>
  </si>
  <si>
    <t>东莞市四季通讯有限公司</t>
  </si>
  <si>
    <t>东莞兰发通讯科技有限公司</t>
  </si>
  <si>
    <t>东莞市天之宇数码设备有限公司</t>
  </si>
  <si>
    <t>广东粤盛通贸易有限公司</t>
  </si>
  <si>
    <t>东莞市广联企业管理咨询服务有限公司</t>
  </si>
  <si>
    <t>东莞市巨盛通讯设备有限公司</t>
  </si>
  <si>
    <t>东莞市锐洲商贸有限公司</t>
  </si>
  <si>
    <t>东莞市昕辉通信科技有限公司</t>
  </si>
  <si>
    <t>东莞市汇科通讯有限公司</t>
  </si>
  <si>
    <t>东莞市好博电子有限公司</t>
  </si>
  <si>
    <t>东莞市合时电器有限公司</t>
  </si>
  <si>
    <t>东莞市飒铂电子科技有限公司</t>
  </si>
  <si>
    <t>东莞市时尚电器有限公司</t>
  </si>
  <si>
    <t>广东慧驰商业服务有限公司</t>
  </si>
  <si>
    <t>京东五星电器集团(东莞)有限公司</t>
  </si>
  <si>
    <t>中域电讯连锁集团股份有限公司</t>
  </si>
  <si>
    <t>东莞尚派正品数码有限公司</t>
  </si>
  <si>
    <t>东莞小米景明科技有限公司</t>
  </si>
  <si>
    <t>东莞尚派正品电子有限公司</t>
  </si>
  <si>
    <t>东莞市美英电器有限公司</t>
  </si>
  <si>
    <t>东莞市星尘数码电子有限责任公司</t>
  </si>
  <si>
    <t>东莞市常江通讯有限公司</t>
  </si>
  <si>
    <t>东莞市苏宁易购销售有限公司</t>
  </si>
  <si>
    <t>东莞市飞粤信息科技有限公司</t>
  </si>
  <si>
    <t>东莞市星鼎数码电子有限公司</t>
  </si>
  <si>
    <t>东莞新日佳数码产品有限公司</t>
  </si>
  <si>
    <t>东莞酷烁数码有限公司</t>
  </si>
  <si>
    <t>东莞山姆超市有限公司</t>
  </si>
  <si>
    <t>东莞市莞联电讯有限公司</t>
  </si>
  <si>
    <t>东莞市华凯信息技术有限公司</t>
  </si>
  <si>
    <t>东莞市莞信共创通讯科技有限公司</t>
  </si>
  <si>
    <t>东莞市光捷通信器材有限公司</t>
  </si>
  <si>
    <t>合计</t>
  </si>
  <si>
    <t>东莞市科信网络有限公司</t>
  </si>
  <si>
    <t>2025年“广东优品购”·“乐购东莞 潮起来！”促消费活动电子产品购新补贴拟拨付名单（线上第三批）</t>
  </si>
  <si>
    <t>2025年“广东优品购”·“乐购东莞 潮起来！”促消费活动电子产品购新补贴拟拨付名单（线上第四批）</t>
  </si>
  <si>
    <r>
      <rPr>
        <sz val="12"/>
        <color theme="1"/>
        <rFont val="宋体"/>
        <charset val="134"/>
      </rPr>
      <t>东莞喵电电子商务有限公司</t>
    </r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</si>
</sst>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6" fillId="28" borderId="10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8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8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/>
    </xf>
    <xf numFmtId="176" fontId="6" fillId="2" borderId="1" xfId="0" applyNumberFormat="true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49" fontId="0" fillId="0" borderId="0" xfId="0" applyNumberFormat="true" applyFill="true" applyBorder="true" applyAlignment="true">
      <alignment horizontal="center" vertical="center"/>
    </xf>
    <xf numFmtId="178" fontId="0" fillId="0" borderId="0" xfId="0" applyNumberForma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/>
    </xf>
    <xf numFmtId="178" fontId="2" fillId="0" borderId="0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47"/>
  <sheetViews>
    <sheetView workbookViewId="0">
      <pane ySplit="3" topLeftCell="A4" activePane="bottomLeft" state="frozen"/>
      <selection/>
      <selection pane="bottomLeft" activeCell="C70" sqref="C70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4.37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3">
      <c r="A1" s="14" t="s">
        <v>0</v>
      </c>
      <c r="B1" s="15"/>
      <c r="C1" s="16"/>
    </row>
    <row r="2" ht="39" customHeight="true" spans="1:3">
      <c r="A2" s="17" t="s">
        <v>1</v>
      </c>
      <c r="B2" s="17"/>
      <c r="C2" s="18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9" t="s">
        <v>5</v>
      </c>
      <c r="C4" s="20">
        <v>193959.8</v>
      </c>
    </row>
    <row r="5" ht="18.5" customHeight="true" spans="1:3">
      <c r="A5" s="9">
        <v>2</v>
      </c>
      <c r="B5" s="19" t="s">
        <v>6</v>
      </c>
      <c r="C5" s="20">
        <v>554193.82</v>
      </c>
    </row>
    <row r="6" ht="18.5" customHeight="true" spans="1:3">
      <c r="A6" s="9">
        <v>3</v>
      </c>
      <c r="B6" s="19" t="s">
        <v>7</v>
      </c>
      <c r="C6" s="20">
        <v>23801.6</v>
      </c>
    </row>
    <row r="7" ht="18.5" customHeight="true" spans="1:3">
      <c r="A7" s="9">
        <v>4</v>
      </c>
      <c r="B7" s="19" t="s">
        <v>8</v>
      </c>
      <c r="C7" s="20">
        <v>38218.01</v>
      </c>
    </row>
    <row r="8" ht="18.5" customHeight="true" spans="1:3">
      <c r="A8" s="9">
        <v>5</v>
      </c>
      <c r="B8" s="19" t="s">
        <v>9</v>
      </c>
      <c r="C8" s="20">
        <v>112805.3</v>
      </c>
    </row>
    <row r="9" ht="18.5" customHeight="true" spans="1:3">
      <c r="A9" s="9">
        <v>6</v>
      </c>
      <c r="B9" s="19" t="s">
        <v>10</v>
      </c>
      <c r="C9" s="20">
        <v>173862.4</v>
      </c>
    </row>
    <row r="10" ht="18.5" customHeight="true" spans="1:3">
      <c r="A10" s="9">
        <v>7</v>
      </c>
      <c r="B10" s="19" t="s">
        <v>11</v>
      </c>
      <c r="C10" s="20">
        <v>267470.91</v>
      </c>
    </row>
    <row r="11" ht="18.5" customHeight="true" spans="1:3">
      <c r="A11" s="9">
        <v>8</v>
      </c>
      <c r="B11" s="19" t="s">
        <v>12</v>
      </c>
      <c r="C11" s="20">
        <v>622893.9</v>
      </c>
    </row>
    <row r="12" ht="18.5" customHeight="true" spans="1:3">
      <c r="A12" s="9">
        <v>9</v>
      </c>
      <c r="B12" s="19" t="s">
        <v>13</v>
      </c>
      <c r="C12" s="20">
        <v>53441.5</v>
      </c>
    </row>
    <row r="13" ht="18.5" customHeight="true" spans="1:3">
      <c r="A13" s="9">
        <v>10</v>
      </c>
      <c r="B13" s="19" t="s">
        <v>14</v>
      </c>
      <c r="C13" s="20">
        <v>27167.4</v>
      </c>
    </row>
    <row r="14" ht="18.5" customHeight="true" spans="1:3">
      <c r="A14" s="9">
        <v>11</v>
      </c>
      <c r="B14" s="19" t="s">
        <v>15</v>
      </c>
      <c r="C14" s="20">
        <v>131885.2</v>
      </c>
    </row>
    <row r="15" ht="18.5" customHeight="true" spans="1:3">
      <c r="A15" s="9">
        <v>12</v>
      </c>
      <c r="B15" s="19" t="s">
        <v>16</v>
      </c>
      <c r="C15" s="20">
        <v>153171.1</v>
      </c>
    </row>
    <row r="16" ht="18.5" customHeight="true" spans="1:3">
      <c r="A16" s="9">
        <v>13</v>
      </c>
      <c r="B16" s="19" t="s">
        <v>17</v>
      </c>
      <c r="C16" s="20">
        <v>77690.09</v>
      </c>
    </row>
    <row r="17" ht="18.5" customHeight="true" spans="1:3">
      <c r="A17" s="9">
        <v>14</v>
      </c>
      <c r="B17" s="19" t="s">
        <v>18</v>
      </c>
      <c r="C17" s="20">
        <v>339203.8</v>
      </c>
    </row>
    <row r="18" ht="18.5" customHeight="true" spans="1:3">
      <c r="A18" s="9">
        <v>15</v>
      </c>
      <c r="B18" s="19" t="s">
        <v>19</v>
      </c>
      <c r="C18" s="20">
        <v>85328.7</v>
      </c>
    </row>
    <row r="19" ht="18.5" customHeight="true" spans="1:3">
      <c r="A19" s="9">
        <v>16</v>
      </c>
      <c r="B19" s="19" t="s">
        <v>20</v>
      </c>
      <c r="C19" s="20">
        <v>406199.76</v>
      </c>
    </row>
    <row r="20" ht="18.5" customHeight="true" spans="1:3">
      <c r="A20" s="9">
        <v>17</v>
      </c>
      <c r="B20" s="19" t="s">
        <v>21</v>
      </c>
      <c r="C20" s="20">
        <v>119871.1</v>
      </c>
    </row>
    <row r="21" ht="18.5" customHeight="true" spans="1:3">
      <c r="A21" s="9">
        <v>18</v>
      </c>
      <c r="B21" s="19" t="s">
        <v>22</v>
      </c>
      <c r="C21" s="20">
        <v>16157.1</v>
      </c>
    </row>
    <row r="22" ht="18.5" customHeight="true" spans="1:3">
      <c r="A22" s="9">
        <v>19</v>
      </c>
      <c r="B22" s="19" t="s">
        <v>23</v>
      </c>
      <c r="C22" s="20">
        <v>46377.2</v>
      </c>
    </row>
    <row r="23" ht="18.5" customHeight="true" spans="1:3">
      <c r="A23" s="9">
        <v>20</v>
      </c>
      <c r="B23" s="19" t="s">
        <v>24</v>
      </c>
      <c r="C23" s="20">
        <v>42079.4</v>
      </c>
    </row>
    <row r="24" ht="18.5" customHeight="true" spans="1:3">
      <c r="A24" s="9">
        <v>21</v>
      </c>
      <c r="B24" s="19" t="s">
        <v>25</v>
      </c>
      <c r="C24" s="20">
        <v>256143.73</v>
      </c>
    </row>
    <row r="25" ht="18.5" customHeight="true" spans="1:3">
      <c r="A25" s="9">
        <v>22</v>
      </c>
      <c r="B25" s="19" t="s">
        <v>26</v>
      </c>
      <c r="C25" s="20">
        <v>344319.92</v>
      </c>
    </row>
    <row r="26" ht="18.5" customHeight="true" spans="1:3">
      <c r="A26" s="9">
        <v>23</v>
      </c>
      <c r="B26" s="19" t="s">
        <v>27</v>
      </c>
      <c r="C26" s="20">
        <v>371521.8</v>
      </c>
    </row>
    <row r="27" ht="18.5" customHeight="true" spans="1:3">
      <c r="A27" s="9">
        <v>24</v>
      </c>
      <c r="B27" s="19" t="s">
        <v>28</v>
      </c>
      <c r="C27" s="20">
        <v>1511066.2</v>
      </c>
    </row>
    <row r="28" ht="18.5" customHeight="true" spans="1:3">
      <c r="A28" s="9">
        <v>25</v>
      </c>
      <c r="B28" s="19" t="s">
        <v>29</v>
      </c>
      <c r="C28" s="20">
        <v>71241.6</v>
      </c>
    </row>
    <row r="29" ht="18.5" customHeight="true" spans="1:3">
      <c r="A29" s="9">
        <v>26</v>
      </c>
      <c r="B29" s="19" t="s">
        <v>30</v>
      </c>
      <c r="C29" s="20">
        <v>174127.65</v>
      </c>
    </row>
    <row r="30" ht="18.5" customHeight="true" spans="1:3">
      <c r="A30" s="9">
        <v>27</v>
      </c>
      <c r="B30" s="19" t="s">
        <v>31</v>
      </c>
      <c r="C30" s="20">
        <v>125621.7</v>
      </c>
    </row>
    <row r="31" ht="18.5" customHeight="true" spans="1:3">
      <c r="A31" s="9">
        <v>28</v>
      </c>
      <c r="B31" s="19" t="s">
        <v>32</v>
      </c>
      <c r="C31" s="20">
        <v>392197.69</v>
      </c>
    </row>
    <row r="32" ht="18.5" customHeight="true" spans="1:3">
      <c r="A32" s="9">
        <v>29</v>
      </c>
      <c r="B32" s="19" t="s">
        <v>33</v>
      </c>
      <c r="C32" s="20">
        <v>133272.27</v>
      </c>
    </row>
    <row r="33" ht="18.5" customHeight="true" spans="1:3">
      <c r="A33" s="9">
        <v>30</v>
      </c>
      <c r="B33" s="19" t="s">
        <v>34</v>
      </c>
      <c r="C33" s="20">
        <v>95994.3</v>
      </c>
    </row>
    <row r="34" ht="18.5" customHeight="true" spans="1:3">
      <c r="A34" s="9">
        <v>31</v>
      </c>
      <c r="B34" s="19" t="s">
        <v>35</v>
      </c>
      <c r="C34" s="20">
        <v>168374.6</v>
      </c>
    </row>
    <row r="35" ht="18.5" customHeight="true" spans="1:3">
      <c r="A35" s="9">
        <v>32</v>
      </c>
      <c r="B35" s="19" t="s">
        <v>36</v>
      </c>
      <c r="C35" s="20">
        <v>253744.49</v>
      </c>
    </row>
    <row r="36" ht="18.5" customHeight="true" spans="1:3">
      <c r="A36" s="9">
        <v>33</v>
      </c>
      <c r="B36" s="19" t="s">
        <v>37</v>
      </c>
      <c r="C36" s="20">
        <v>324309.32</v>
      </c>
    </row>
    <row r="37" ht="18.5" customHeight="true" spans="1:3">
      <c r="A37" s="9">
        <v>34</v>
      </c>
      <c r="B37" s="19" t="s">
        <v>38</v>
      </c>
      <c r="C37" s="20">
        <v>100988.4</v>
      </c>
    </row>
    <row r="38" ht="18.5" customHeight="true" spans="1:3">
      <c r="A38" s="9">
        <v>35</v>
      </c>
      <c r="B38" s="19" t="s">
        <v>39</v>
      </c>
      <c r="C38" s="20">
        <v>22949.2</v>
      </c>
    </row>
    <row r="39" ht="18.5" customHeight="true" spans="1:3">
      <c r="A39" s="9">
        <v>36</v>
      </c>
      <c r="B39" s="19" t="s">
        <v>40</v>
      </c>
      <c r="C39" s="20">
        <v>17448.1</v>
      </c>
    </row>
    <row r="40" ht="18.5" customHeight="true" spans="1:3">
      <c r="A40" s="9">
        <v>37</v>
      </c>
      <c r="B40" s="19" t="s">
        <v>41</v>
      </c>
      <c r="C40" s="20">
        <v>420670.74</v>
      </c>
    </row>
    <row r="41" ht="18.5" customHeight="true" spans="1:3">
      <c r="A41" s="9">
        <v>38</v>
      </c>
      <c r="B41" s="19" t="s">
        <v>42</v>
      </c>
      <c r="C41" s="20">
        <v>126035.1</v>
      </c>
    </row>
    <row r="42" ht="18.5" customHeight="true" spans="1:3">
      <c r="A42" s="9">
        <v>39</v>
      </c>
      <c r="B42" s="19" t="s">
        <v>43</v>
      </c>
      <c r="C42" s="20">
        <v>89188.4</v>
      </c>
    </row>
    <row r="43" ht="18.5" customHeight="true" spans="1:3">
      <c r="A43" s="9">
        <v>40</v>
      </c>
      <c r="B43" s="19" t="s">
        <v>44</v>
      </c>
      <c r="C43" s="20">
        <v>244549.2</v>
      </c>
    </row>
    <row r="44" ht="18.5" customHeight="true" spans="1:3">
      <c r="A44" s="9">
        <v>41</v>
      </c>
      <c r="B44" s="19" t="s">
        <v>45</v>
      </c>
      <c r="C44" s="20">
        <v>205650.3</v>
      </c>
    </row>
    <row r="45" ht="18.5" customHeight="true" spans="1:3">
      <c r="A45" s="9">
        <v>42</v>
      </c>
      <c r="B45" s="19" t="s">
        <v>46</v>
      </c>
      <c r="C45" s="20">
        <v>133997.4</v>
      </c>
    </row>
    <row r="46" ht="18.5" customHeight="true" spans="1:3">
      <c r="A46" s="9">
        <v>43</v>
      </c>
      <c r="B46" s="19" t="s">
        <v>47</v>
      </c>
      <c r="C46" s="20">
        <v>89039</v>
      </c>
    </row>
    <row r="47" ht="18.5" customHeight="true" spans="1:3">
      <c r="A47" s="9">
        <v>44</v>
      </c>
      <c r="B47" s="19" t="s">
        <v>48</v>
      </c>
      <c r="C47" s="20">
        <v>2143.1</v>
      </c>
    </row>
    <row r="48" ht="18.5" customHeight="true" spans="1:3">
      <c r="A48" s="9">
        <v>45</v>
      </c>
      <c r="B48" s="19" t="s">
        <v>49</v>
      </c>
      <c r="C48" s="20">
        <v>27759.3</v>
      </c>
    </row>
    <row r="49" ht="18.5" customHeight="true" spans="1:3">
      <c r="A49" s="9">
        <v>46</v>
      </c>
      <c r="B49" s="19" t="s">
        <v>50</v>
      </c>
      <c r="C49" s="20">
        <v>26883.1</v>
      </c>
    </row>
    <row r="50" ht="18.5" customHeight="true" spans="1:3">
      <c r="A50" s="9">
        <v>47</v>
      </c>
      <c r="B50" s="19" t="s">
        <v>51</v>
      </c>
      <c r="C50" s="20">
        <v>10092.3</v>
      </c>
    </row>
    <row r="51" ht="18.5" customHeight="true" spans="1:3">
      <c r="A51" s="9">
        <v>48</v>
      </c>
      <c r="B51" s="19" t="s">
        <v>52</v>
      </c>
      <c r="C51" s="20">
        <v>3045.4</v>
      </c>
    </row>
    <row r="52" ht="18.5" customHeight="true" spans="1:3">
      <c r="A52" s="9">
        <v>49</v>
      </c>
      <c r="B52" s="19" t="s">
        <v>53</v>
      </c>
      <c r="C52" s="20">
        <v>123410.7</v>
      </c>
    </row>
    <row r="53" ht="18.5" customHeight="true" spans="1:3">
      <c r="A53" s="9">
        <v>50</v>
      </c>
      <c r="B53" s="19" t="s">
        <v>54</v>
      </c>
      <c r="C53" s="20">
        <v>47734.6</v>
      </c>
    </row>
    <row r="54" ht="18.5" customHeight="true" spans="1:3">
      <c r="A54" s="9">
        <v>51</v>
      </c>
      <c r="B54" s="19" t="s">
        <v>55</v>
      </c>
      <c r="C54" s="20">
        <v>161760</v>
      </c>
    </row>
    <row r="55" ht="18.5" customHeight="true" spans="1:3">
      <c r="A55" s="9">
        <v>52</v>
      </c>
      <c r="B55" s="19" t="s">
        <v>56</v>
      </c>
      <c r="C55" s="20">
        <v>69796.2</v>
      </c>
    </row>
    <row r="56" ht="18.5" customHeight="true" spans="1:3">
      <c r="A56" s="9">
        <v>53</v>
      </c>
      <c r="B56" s="19" t="s">
        <v>57</v>
      </c>
      <c r="C56" s="20">
        <v>30069</v>
      </c>
    </row>
    <row r="57" ht="18.5" customHeight="true" spans="1:3">
      <c r="A57" s="9">
        <v>54</v>
      </c>
      <c r="B57" s="19" t="s">
        <v>58</v>
      </c>
      <c r="C57" s="20">
        <v>118889.57</v>
      </c>
    </row>
    <row r="58" ht="18.5" customHeight="true" spans="1:3">
      <c r="A58" s="9">
        <v>55</v>
      </c>
      <c r="B58" s="19" t="s">
        <v>59</v>
      </c>
      <c r="C58" s="20">
        <v>659526.1</v>
      </c>
    </row>
    <row r="59" ht="18.5" customHeight="true" spans="1:3">
      <c r="A59" s="9">
        <v>56</v>
      </c>
      <c r="B59" s="19" t="s">
        <v>60</v>
      </c>
      <c r="C59" s="20">
        <v>1289036.89</v>
      </c>
    </row>
    <row r="60" ht="18.5" customHeight="true" spans="1:3">
      <c r="A60" s="9">
        <v>57</v>
      </c>
      <c r="B60" s="19" t="s">
        <v>61</v>
      </c>
      <c r="C60" s="20">
        <v>29696.9</v>
      </c>
    </row>
    <row r="61" ht="18.5" customHeight="true" spans="1:3">
      <c r="A61" s="9">
        <v>58</v>
      </c>
      <c r="B61" s="19" t="s">
        <v>62</v>
      </c>
      <c r="C61" s="20">
        <v>14092.4</v>
      </c>
    </row>
    <row r="62" ht="18.5" customHeight="true" spans="1:3">
      <c r="A62" s="9">
        <v>59</v>
      </c>
      <c r="B62" s="19" t="s">
        <v>63</v>
      </c>
      <c r="C62" s="20">
        <v>13775.21</v>
      </c>
    </row>
    <row r="63" ht="18.5" customHeight="true" spans="1:3">
      <c r="A63" s="9">
        <v>60</v>
      </c>
      <c r="B63" s="19" t="s">
        <v>64</v>
      </c>
      <c r="C63" s="20">
        <v>6992.6</v>
      </c>
    </row>
    <row r="64" ht="18.5" customHeight="true" spans="1:3">
      <c r="A64" s="9">
        <v>61</v>
      </c>
      <c r="B64" s="19" t="s">
        <v>65</v>
      </c>
      <c r="C64" s="20">
        <v>1099.8</v>
      </c>
    </row>
    <row r="65" ht="18.5" customHeight="true" spans="1:3">
      <c r="A65" s="9">
        <v>62</v>
      </c>
      <c r="B65" s="19" t="s">
        <v>66</v>
      </c>
      <c r="C65" s="20">
        <v>4506.5</v>
      </c>
    </row>
    <row r="66" ht="18.5" customHeight="true" spans="1:3">
      <c r="A66" s="9">
        <v>63</v>
      </c>
      <c r="B66" s="19" t="s">
        <v>67</v>
      </c>
      <c r="C66" s="20">
        <v>2239.8</v>
      </c>
    </row>
    <row r="67" ht="18.5" customHeight="true" spans="1:3">
      <c r="A67" s="9">
        <v>64</v>
      </c>
      <c r="B67" s="19" t="s">
        <v>68</v>
      </c>
      <c r="C67" s="20">
        <v>1605.6</v>
      </c>
    </row>
    <row r="68" ht="18.5" customHeight="true" spans="1:3">
      <c r="A68" s="9">
        <v>65</v>
      </c>
      <c r="B68" s="19" t="s">
        <v>69</v>
      </c>
      <c r="C68" s="20">
        <v>11895.9</v>
      </c>
    </row>
    <row r="69" ht="18.5" customHeight="true" spans="1:3">
      <c r="A69" s="9">
        <v>66</v>
      </c>
      <c r="B69" s="19" t="s">
        <v>70</v>
      </c>
      <c r="C69" s="20">
        <v>799.9</v>
      </c>
    </row>
    <row r="70" ht="18.5" customHeight="true" spans="1:3">
      <c r="A70" s="9">
        <v>67</v>
      </c>
      <c r="B70" s="19" t="s">
        <v>71</v>
      </c>
      <c r="C70" s="20">
        <v>340489.1</v>
      </c>
    </row>
    <row r="71" ht="18.5" customHeight="true" spans="1:3">
      <c r="A71" s="9">
        <v>68</v>
      </c>
      <c r="B71" s="19" t="s">
        <v>72</v>
      </c>
      <c r="C71" s="20">
        <v>182930</v>
      </c>
    </row>
    <row r="72" ht="18.5" customHeight="true" spans="1:3">
      <c r="A72" s="9">
        <v>69</v>
      </c>
      <c r="B72" s="19" t="s">
        <v>73</v>
      </c>
      <c r="C72" s="20">
        <v>82756.5</v>
      </c>
    </row>
    <row r="73" ht="18.5" customHeight="true" spans="1:3">
      <c r="A73" s="9">
        <v>70</v>
      </c>
      <c r="B73" s="19" t="s">
        <v>74</v>
      </c>
      <c r="C73" s="20">
        <v>9000</v>
      </c>
    </row>
    <row r="74" ht="18.5" customHeight="true" spans="1:3">
      <c r="A74" s="9">
        <v>71</v>
      </c>
      <c r="B74" s="19" t="s">
        <v>75</v>
      </c>
      <c r="C74" s="20">
        <v>500</v>
      </c>
    </row>
    <row r="75" ht="18.5" customHeight="true" spans="1:3">
      <c r="A75" s="9">
        <v>72</v>
      </c>
      <c r="B75" s="19" t="s">
        <v>76</v>
      </c>
      <c r="C75" s="20">
        <v>6500</v>
      </c>
    </row>
    <row r="76" ht="18.5" customHeight="true" spans="1:3">
      <c r="A76" s="9">
        <v>73</v>
      </c>
      <c r="B76" s="19" t="s">
        <v>77</v>
      </c>
      <c r="C76" s="20">
        <v>7500</v>
      </c>
    </row>
    <row r="77" ht="18.5" customHeight="true" spans="1:3">
      <c r="A77" s="21" t="s">
        <v>78</v>
      </c>
      <c r="B77" s="22"/>
      <c r="C77" s="13">
        <v>12444755.67</v>
      </c>
    </row>
    <row r="78" ht="18.5" customHeight="true" spans="1:3">
      <c r="A78" s="12"/>
      <c r="B78" s="19" t="s">
        <v>79</v>
      </c>
      <c r="C78" s="20">
        <v>-1000</v>
      </c>
    </row>
    <row r="79" ht="18.5" customHeight="true"/>
    <row r="80" ht="18.5" customHeight="true"/>
    <row r="81" ht="18.5" customHeight="true"/>
    <row r="82" ht="18.5" customHeight="true"/>
    <row r="83" ht="18.5" customHeight="true"/>
    <row r="84" ht="18.5" customHeight="true"/>
    <row r="85" ht="18.5" customHeight="true"/>
    <row r="86" ht="18.5" customHeight="true"/>
    <row r="87" ht="18.5" customHeight="true"/>
    <row r="88" ht="18.5" customHeight="true"/>
    <row r="89" ht="18.5" customHeight="true"/>
    <row r="90" ht="18.5" customHeight="true"/>
    <row r="91" ht="18.5" customHeight="true"/>
    <row r="92" ht="18.5" customHeight="true"/>
    <row r="93" ht="18.5" customHeight="true"/>
    <row r="94" ht="18.5" customHeight="true"/>
    <row r="95" ht="18.5" customHeight="true"/>
    <row r="96" ht="18.5" customHeight="true"/>
    <row r="97" ht="18.5" customHeight="true"/>
    <row r="98" ht="18.5" customHeight="true"/>
    <row r="99" ht="18.5" customHeight="true"/>
    <row r="100" ht="18.5" customHeight="true"/>
    <row r="101" ht="18.5" customHeight="true"/>
    <row r="102" ht="18.5" customHeight="true"/>
    <row r="103" ht="18.5" customHeight="true"/>
    <row r="104" ht="18.5" customHeight="true"/>
    <row r="105" ht="18.5" customHeight="true"/>
    <row r="106" ht="18.5" customHeight="true"/>
    <row r="107" ht="18.5" customHeight="true"/>
    <row r="108" ht="18.5" customHeight="true"/>
    <row r="109" ht="18.5" customHeight="true"/>
    <row r="110" ht="18.5" customHeight="true"/>
    <row r="111" ht="18.5" customHeight="true"/>
    <row r="112" ht="18.5" customHeight="true"/>
    <row r="113" ht="18.5" customHeight="true"/>
    <row r="114" ht="18.5" customHeight="true"/>
    <row r="115" ht="18.5" customHeight="true"/>
    <row r="116" ht="18.5" customHeight="true"/>
    <row r="117" ht="18.5" customHeight="true"/>
    <row r="118" ht="18.5" customHeight="true"/>
    <row r="119" ht="18.5" customHeight="true"/>
    <row r="120" ht="18.5" customHeight="true"/>
    <row r="121" ht="18.5" customHeight="true"/>
    <row r="122" ht="18.5" customHeight="true"/>
    <row r="123" ht="18.5" customHeight="true"/>
    <row r="124" ht="18.5" customHeight="true"/>
    <row r="125" ht="18.5" customHeight="true"/>
    <row r="126" ht="18.5" customHeight="true"/>
    <row r="127" ht="18.5" customHeight="true"/>
    <row r="128" ht="18.5" customHeight="true"/>
    <row r="129" ht="18.5" customHeight="true"/>
    <row r="130" ht="18.5" customHeight="true"/>
    <row r="131" ht="18.5" customHeight="true"/>
    <row r="132" ht="18.5" customHeight="true"/>
    <row r="133" ht="18.5" customHeight="true"/>
    <row r="134" ht="18.5" customHeight="true"/>
    <row r="135" ht="18.5" customHeight="true"/>
    <row r="136" ht="18.5" customHeight="true"/>
    <row r="137" ht="18.5" customHeight="true"/>
    <row r="138" ht="18.5" customHeight="true"/>
    <row r="139" ht="18.5" customHeight="true"/>
    <row r="140" ht="18.5" customHeight="true"/>
    <row r="141" ht="18.5" customHeight="true"/>
    <row r="142" ht="18.5" customHeight="true"/>
    <row r="143" ht="18.5" customHeight="true"/>
    <row r="144" ht="18.5" customHeight="true"/>
    <row r="145" ht="18.5" customHeight="true"/>
    <row r="146" ht="18.5" customHeight="true"/>
    <row r="147" ht="18.5" customHeight="true"/>
  </sheetData>
  <mergeCells count="2">
    <mergeCell ref="A2:C2"/>
    <mergeCell ref="A77:B77"/>
  </mergeCells>
  <conditionalFormatting sqref="B78">
    <cfRule type="duplicateValues" dxfId="0" priority="1"/>
  </conditionalFormatting>
  <conditionalFormatting sqref="B4:B76">
    <cfRule type="duplicateValues" dxfId="0" priority="2"/>
  </conditionalFormatting>
  <conditionalFormatting sqref="B3 B79:B1048576">
    <cfRule type="duplicateValues" dxfId="0" priority="3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7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4"/>
  <sheetViews>
    <sheetView workbookViewId="0">
      <pane ySplit="3" topLeftCell="A4" activePane="bottomLeft" state="frozen"/>
      <selection/>
      <selection pane="bottomLeft" activeCell="C5" sqref="C5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80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11</v>
      </c>
      <c r="C4" s="11">
        <v>865680</v>
      </c>
    </row>
    <row r="5" ht="18.5" customHeight="true" spans="1:3">
      <c r="A5" s="12" t="s">
        <v>78</v>
      </c>
      <c r="B5" s="12"/>
      <c r="C5" s="13">
        <v>865680</v>
      </c>
    </row>
    <row r="6" ht="18.5" customHeight="true"/>
    <row r="7" ht="18.5" customHeight="true"/>
    <row r="8" ht="18.5" customHeight="true"/>
    <row r="9" ht="18.5" customHeight="true"/>
    <row r="10" ht="18.5" customHeight="true"/>
    <row r="11" ht="18.5" customHeight="true"/>
    <row r="12" ht="18.5" customHeight="true"/>
    <row r="13" ht="18.5" customHeight="true"/>
    <row r="14" ht="18.5" customHeight="true"/>
    <row r="15" ht="18.5" customHeight="true"/>
    <row r="16" ht="18.5" customHeight="true"/>
    <row r="17" ht="18.5" customHeight="true"/>
    <row r="18" ht="18.5" customHeight="true"/>
    <row r="19" ht="18.5" customHeight="true"/>
    <row r="20" ht="18.5" customHeight="true"/>
    <row r="21" ht="18.5" customHeight="true"/>
    <row r="22" ht="18.5" customHeight="true"/>
    <row r="23" ht="18.5" customHeight="true"/>
    <row r="24" ht="18.5" customHeight="true"/>
    <row r="25" ht="18.5" customHeight="true"/>
    <row r="26" ht="18.5" customHeight="true"/>
    <row r="27" ht="18.5" customHeight="true"/>
    <row r="28" ht="18.5" customHeight="true"/>
    <row r="29" ht="18.5" customHeight="true"/>
    <row r="30" ht="18.5" customHeight="true"/>
    <row r="31" ht="18.5" customHeight="true"/>
    <row r="32" ht="18.5" customHeight="true"/>
    <row r="33" ht="18.5" customHeight="true"/>
    <row r="34" ht="18.5" customHeight="true"/>
    <row r="35" ht="18.5" customHeight="true"/>
    <row r="36" ht="18.5" customHeight="true"/>
    <row r="37" ht="18.5" customHeight="true"/>
    <row r="38" ht="18.5" customHeight="true"/>
    <row r="39" ht="18.5" customHeight="true"/>
    <row r="40" ht="18.5" customHeight="true"/>
    <row r="41" ht="18.5" customHeight="true"/>
    <row r="42" ht="18.5" customHeight="true"/>
    <row r="43" ht="18.5" customHeight="true"/>
    <row r="44" ht="18.5" customHeight="true"/>
    <row r="45" ht="18.5" customHeight="true"/>
    <row r="46" ht="18.5" customHeight="true"/>
    <row r="47" ht="18.5" customHeight="true"/>
    <row r="48" ht="18.5" customHeight="true"/>
    <row r="49" ht="18.5" customHeight="true"/>
    <row r="50" ht="18.5" customHeight="true"/>
    <row r="51" ht="18.5" customHeight="true"/>
    <row r="52" ht="18.5" customHeight="true"/>
    <row r="53" ht="18.5" customHeight="true"/>
    <row r="54" ht="18.5" customHeight="true"/>
    <row r="55" ht="18.5" customHeight="true"/>
    <row r="56" ht="18.5" customHeight="true"/>
    <row r="57" ht="18.5" customHeight="true"/>
    <row r="58" ht="18.5" customHeight="true"/>
    <row r="59" ht="18.5" customHeight="true"/>
    <row r="60" ht="18.5" customHeight="true"/>
    <row r="61" ht="18.5" customHeight="true"/>
    <row r="62" ht="18.5" customHeight="true"/>
    <row r="63" ht="18.5" customHeight="true"/>
    <row r="64" ht="18.5" customHeight="true"/>
    <row r="65" ht="18.5" customHeight="true"/>
    <row r="66" ht="18.5" customHeight="true"/>
    <row r="67" ht="18.5" customHeight="true"/>
    <row r="68" ht="18.5" customHeight="true"/>
    <row r="69" ht="18.5" customHeight="true"/>
    <row r="70" ht="18.5" customHeight="true"/>
    <row r="71" ht="18.5" customHeight="true"/>
    <row r="72" ht="18.5" customHeight="true"/>
    <row r="73" ht="18.5" customHeight="true"/>
    <row r="74" ht="18.5" customHeight="true"/>
  </sheetData>
  <mergeCells count="2">
    <mergeCell ref="A2:C2"/>
    <mergeCell ref="A5:B5"/>
  </mergeCells>
  <conditionalFormatting sqref="B4">
    <cfRule type="duplicateValues" dxfId="0" priority="1"/>
  </conditionalFormatting>
  <conditionalFormatting sqref="B3 B6:B1048576">
    <cfRule type="duplicateValues" dxfId="0" priority="2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4"/>
  <sheetViews>
    <sheetView tabSelected="1" workbookViewId="0">
      <pane ySplit="3" topLeftCell="A4" activePane="bottomLeft" state="frozen"/>
      <selection/>
      <selection pane="bottomLeft" activeCell="G13" sqref="G13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81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82</v>
      </c>
      <c r="C4" s="11">
        <v>7468505.56</v>
      </c>
    </row>
    <row r="5" ht="18.5" customHeight="true" spans="1:3">
      <c r="A5" s="12" t="s">
        <v>78</v>
      </c>
      <c r="B5" s="12"/>
      <c r="C5" s="13">
        <v>7468506.56</v>
      </c>
    </row>
    <row r="6" ht="18.5" customHeight="true"/>
    <row r="7" ht="18.5" customHeight="true"/>
    <row r="8" ht="18.5" customHeight="true"/>
    <row r="9" ht="18.5" customHeight="true"/>
    <row r="10" ht="18.5" customHeight="true"/>
    <row r="11" ht="18.5" customHeight="true"/>
    <row r="12" ht="18.5" customHeight="true"/>
    <row r="13" ht="18.5" customHeight="true"/>
    <row r="14" ht="18.5" customHeight="true"/>
    <row r="15" ht="18.5" customHeight="true"/>
    <row r="16" ht="18.5" customHeight="true"/>
    <row r="17" ht="18.5" customHeight="true"/>
    <row r="18" ht="18.5" customHeight="true"/>
    <row r="19" ht="18.5" customHeight="true"/>
    <row r="20" ht="18.5" customHeight="true"/>
    <row r="21" ht="18.5" customHeight="true"/>
    <row r="22" ht="18.5" customHeight="true"/>
    <row r="23" ht="18.5" customHeight="true"/>
    <row r="24" ht="18.5" customHeight="true"/>
    <row r="25" ht="18.5" customHeight="true"/>
    <row r="26" ht="18.5" customHeight="true"/>
    <row r="27" ht="18.5" customHeight="true"/>
    <row r="28" ht="18.5" customHeight="true"/>
    <row r="29" ht="18.5" customHeight="true"/>
    <row r="30" ht="18.5" customHeight="true"/>
    <row r="31" ht="18.5" customHeight="true"/>
    <row r="32" ht="18.5" customHeight="true"/>
    <row r="33" ht="18.5" customHeight="true"/>
    <row r="34" ht="18.5" customHeight="true"/>
    <row r="35" ht="18.5" customHeight="true"/>
    <row r="36" ht="18.5" customHeight="true"/>
    <row r="37" ht="18.5" customHeight="true"/>
    <row r="38" ht="18.5" customHeight="true"/>
    <row r="39" ht="18.5" customHeight="true"/>
    <row r="40" ht="18.5" customHeight="true"/>
    <row r="41" ht="18.5" customHeight="true"/>
    <row r="42" ht="18.5" customHeight="true"/>
    <row r="43" ht="18.5" customHeight="true"/>
    <row r="44" ht="18.5" customHeight="true"/>
    <row r="45" ht="18.5" customHeight="true"/>
    <row r="46" ht="18.5" customHeight="true"/>
    <row r="47" ht="18.5" customHeight="true"/>
    <row r="48" ht="18.5" customHeight="true"/>
    <row r="49" ht="18.5" customHeight="true"/>
    <row r="50" ht="18.5" customHeight="true"/>
    <row r="51" ht="18.5" customHeight="true"/>
    <row r="52" ht="18.5" customHeight="true"/>
    <row r="53" ht="18.5" customHeight="true"/>
    <row r="54" ht="18.5" customHeight="true"/>
    <row r="55" ht="18.5" customHeight="true"/>
    <row r="56" ht="18.5" customHeight="true"/>
    <row r="57" ht="18.5" customHeight="true"/>
    <row r="58" ht="18.5" customHeight="true"/>
    <row r="59" ht="18.5" customHeight="true"/>
    <row r="60" ht="18.5" customHeight="true"/>
    <row r="61" ht="18.5" customHeight="true"/>
    <row r="62" ht="18.5" customHeight="true"/>
    <row r="63" ht="18.5" customHeight="true"/>
    <row r="64" ht="18.5" customHeight="true"/>
    <row r="65" ht="18.5" customHeight="true"/>
    <row r="66" ht="18.5" customHeight="true"/>
    <row r="67" ht="18.5" customHeight="true"/>
    <row r="68" ht="18.5" customHeight="true"/>
    <row r="69" ht="18.5" customHeight="true"/>
    <row r="70" ht="18.5" customHeight="true"/>
    <row r="71" ht="18.5" customHeight="true"/>
    <row r="72" ht="18.5" customHeight="true"/>
    <row r="73" ht="18.5" customHeight="true"/>
    <row r="74" ht="18.5" customHeight="true"/>
  </sheetData>
  <mergeCells count="2">
    <mergeCell ref="A2:C2"/>
    <mergeCell ref="A5:B5"/>
  </mergeCells>
  <conditionalFormatting sqref="B4">
    <cfRule type="duplicateValues" dxfId="0" priority="1"/>
  </conditionalFormatting>
  <conditionalFormatting sqref="B3 B6:B1048576">
    <cfRule type="duplicateValues" dxfId="0" priority="2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线下第三批</vt:lpstr>
      <vt:lpstr>线上第三批</vt:lpstr>
      <vt:lpstr>线上第四批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dbx</cp:lastModifiedBy>
  <dcterms:created xsi:type="dcterms:W3CDTF">2026-04-24T01:59:00Z</dcterms:created>
  <dcterms:modified xsi:type="dcterms:W3CDTF">2026-05-18T15:52:15Z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D542D6D821EA40EE73790A6A0D3ED946_43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