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6" r:id="rId1"/>
  </sheets>
  <definedNames>
    <definedName name="_xlnm._FilterDatabase" localSheetId="0" hidden="1">Sheet1!$A$1:$WKB$1048564</definedName>
    <definedName name="_xlnm.Print_Area" localSheetId="0">Sheet1!$A$1:$C$54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<sst xmlns="http://schemas.openxmlformats.org/spreadsheetml/2006/main" count="56" uniqueCount="56">
  <si>
    <t>附件1：</t>
  </si>
  <si>
    <t>2024年“乐购东莞”手机平板智能穿戴设备促消费活动资金已拨付申请名单（第二批）</t>
  </si>
  <si>
    <t>序号</t>
  </si>
  <si>
    <t>商户名称</t>
  </si>
  <si>
    <t>本批次审核通过金额</t>
  </si>
  <si>
    <t>东莞酷烁数码有限公司</t>
  </si>
  <si>
    <t>东莞欧尚超市有限公司</t>
  </si>
  <si>
    <t>东莞市丰佳通讯实业有限公司</t>
  </si>
  <si>
    <t>东莞市丰嘉科技有限公司</t>
  </si>
  <si>
    <t>东莞市丰嘉信息科技有限公司</t>
  </si>
  <si>
    <t>东莞市丰联和通讯科技有限公司</t>
  </si>
  <si>
    <t>东莞市风行通讯有限公司</t>
  </si>
  <si>
    <t>东莞市广联企业管理咨询服务有限公司</t>
  </si>
  <si>
    <t>东莞市好博电子有限公司</t>
  </si>
  <si>
    <t>东莞市合时电器有限公司</t>
  </si>
  <si>
    <t>东莞市恒恒通讯有限公司</t>
  </si>
  <si>
    <t>东莞市宏威通信器材有限公司</t>
  </si>
  <si>
    <t>东莞市厚街壹讯手机店</t>
  </si>
  <si>
    <t>东莞市弧线通讯器材有限公司</t>
  </si>
  <si>
    <t>东莞市华耀通讯有限公司</t>
  </si>
  <si>
    <t>东莞市汇科通讯有限公司</t>
  </si>
  <si>
    <t>东莞市嘉祥通讯有限公司</t>
  </si>
  <si>
    <t>东莞市捷通盛宝电讯有限公司</t>
  </si>
  <si>
    <t>东莞市巨盛通讯设备有限公司</t>
  </si>
  <si>
    <t>东莞市聚惠优品电子商务有限公司</t>
  </si>
  <si>
    <t>东莞市酷泽电子商务有限公司</t>
  </si>
  <si>
    <t>东莞市龙粤通讯连锁有限公司</t>
  </si>
  <si>
    <t>东莞市美英电器有限公司</t>
  </si>
  <si>
    <t>东莞市楠越数码电子有限公司</t>
  </si>
  <si>
    <t>东莞市鹏天数码有限公司</t>
  </si>
  <si>
    <t>东莞市盛世通信设备有限公司
（原东莞市荣耀通信设备有限公司）</t>
  </si>
  <si>
    <t>东莞市顺为通讯设备有限公司</t>
  </si>
  <si>
    <t>东莞市泰城电讯有限公司</t>
  </si>
  <si>
    <t>东莞市天正通讯器材有限公司</t>
  </si>
  <si>
    <t>东莞市天之宇数码设备有限公司</t>
  </si>
  <si>
    <t>东莞市先锋电脑科技有限公司</t>
  </si>
  <si>
    <t>东莞市昕辉通信科技有限公司</t>
  </si>
  <si>
    <t>东莞市星鼎数码电子有限公司</t>
  </si>
  <si>
    <t>东莞市鹰讯通信科技有限公司</t>
  </si>
  <si>
    <t>东莞市优誉通讯有限公司</t>
  </si>
  <si>
    <t>东莞市宇益通讯有限公司</t>
  </si>
  <si>
    <t>广东广雄电讯有限公司</t>
  </si>
  <si>
    <t>广东慧驰商业服务有限公司</t>
  </si>
  <si>
    <t>广东加盈实业投资有限公司</t>
  </si>
  <si>
    <t>广东易联电讯服务有限公司</t>
  </si>
  <si>
    <t>中域电讯连锁集团股份有限公司</t>
  </si>
  <si>
    <t>东莞市兴腾科技有限公司</t>
  </si>
  <si>
    <t>京东五星电器集团(东莞)有限公司</t>
  </si>
  <si>
    <t>广东捷通盛腾电讯有限公司</t>
  </si>
  <si>
    <t>东莞东城苏宁易购广场商业管理有限公司</t>
  </si>
  <si>
    <t>东莞市苏宁易购销售有限公司</t>
  </si>
  <si>
    <t>东莞市时尚电器有限公司</t>
  </si>
  <si>
    <t>东莞山姆超市有限公司</t>
  </si>
  <si>
    <t>东莞市飞粤电脑科技有限公司</t>
  </si>
  <si>
    <t>东莞市拖米电子商贸服务有限公司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</si>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</sst>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6"/>
      <name val="黑体"/>
      <charset val="134"/>
    </font>
    <font>
      <b/>
      <sz val="18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4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4" borderId="7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8" fillId="21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7" borderId="8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27" borderId="6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5" fillId="28" borderId="9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176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 applyProtection="true">
      <alignment horizontal="left" vertical="center"/>
    </xf>
    <xf numFmtId="176" fontId="1" fillId="0" borderId="0" xfId="0" applyNumberFormat="true" applyFont="true" applyFill="true" applyAlignment="true" applyProtection="true">
      <alignment horizontal="center" vertical="center"/>
    </xf>
    <xf numFmtId="0" fontId="3" fillId="0" borderId="0" xfId="0" applyFont="true" applyFill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176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/>
      <protection locked="false"/>
    </xf>
    <xf numFmtId="176" fontId="6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176" fontId="7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8" fillId="0" borderId="1" xfId="0" applyFont="true" applyFill="true" applyBorder="true" applyAlignment="true" applyProtection="true">
      <alignment horizontal="center" vertical="center"/>
      <protection locked="false"/>
    </xf>
    <xf numFmtId="176" fontId="7" fillId="0" borderId="1" xfId="32" applyNumberFormat="true" applyFont="true" applyFill="true" applyBorder="true" applyAlignment="true" applyProtection="true">
      <alignment horizontal="center" vertical="center"/>
      <protection locked="fals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4"/>
  <sheetViews>
    <sheetView tabSelected="1" zoomScale="70" zoomScaleNormal="70" workbookViewId="0">
      <pane xSplit="2" ySplit="3" topLeftCell="C36" activePane="bottomRight" state="frozen"/>
      <selection/>
      <selection pane="topRight"/>
      <selection pane="bottomLeft"/>
      <selection pane="bottomRight" activeCell="G23" sqref="G23"/>
    </sheetView>
  </sheetViews>
  <sheetFormatPr defaultColWidth="9" defaultRowHeight="35" customHeight="true" outlineLevelCol="2"/>
  <cols>
    <col min="1" max="1" width="8.75" style="2" customWidth="true"/>
    <col min="2" max="2" width="63.2083333333333" style="1" customWidth="true"/>
    <col min="3" max="3" width="57.3166666666667" style="3" customWidth="true"/>
    <col min="4" max="212" width="9" style="2"/>
    <col min="213" max="213" width="6" style="2" customWidth="true"/>
    <col min="214" max="214" width="50.75" style="2" customWidth="true"/>
    <col min="215" max="217" width="9" style="2" hidden="true" customWidth="true"/>
    <col min="218" max="218" width="36.5833333333333" style="2" customWidth="true"/>
    <col min="219" max="220" width="9" style="2" hidden="true" customWidth="true"/>
    <col min="221" max="221" width="36.5833333333333" style="2" customWidth="true"/>
    <col min="222" max="468" width="9" style="2"/>
    <col min="469" max="469" width="6" style="2" customWidth="true"/>
    <col min="470" max="470" width="50.75" style="2" customWidth="true"/>
    <col min="471" max="473" width="9" style="2" hidden="true" customWidth="true"/>
    <col min="474" max="474" width="36.5833333333333" style="2" customWidth="true"/>
    <col min="475" max="476" width="9" style="2" hidden="true" customWidth="true"/>
    <col min="477" max="477" width="36.5833333333333" style="2" customWidth="true"/>
    <col min="478" max="724" width="9" style="2"/>
    <col min="725" max="725" width="6" style="2" customWidth="true"/>
    <col min="726" max="726" width="50.75" style="2" customWidth="true"/>
    <col min="727" max="729" width="9" style="2" hidden="true" customWidth="true"/>
    <col min="730" max="730" width="36.5833333333333" style="2" customWidth="true"/>
    <col min="731" max="732" width="9" style="2" hidden="true" customWidth="true"/>
    <col min="733" max="733" width="36.5833333333333" style="2" customWidth="true"/>
    <col min="734" max="980" width="9" style="2"/>
    <col min="981" max="981" width="6" style="2" customWidth="true"/>
    <col min="982" max="982" width="50.75" style="2" customWidth="true"/>
    <col min="983" max="985" width="9" style="2" hidden="true" customWidth="true"/>
    <col min="986" max="986" width="36.5833333333333" style="2" customWidth="true"/>
    <col min="987" max="988" width="9" style="2" hidden="true" customWidth="true"/>
    <col min="989" max="989" width="36.5833333333333" style="2" customWidth="true"/>
    <col min="990" max="1236" width="9" style="2"/>
    <col min="1237" max="1237" width="6" style="2" customWidth="true"/>
    <col min="1238" max="1238" width="50.75" style="2" customWidth="true"/>
    <col min="1239" max="1241" width="9" style="2" hidden="true" customWidth="true"/>
    <col min="1242" max="1242" width="36.5833333333333" style="2" customWidth="true"/>
    <col min="1243" max="1244" width="9" style="2" hidden="true" customWidth="true"/>
    <col min="1245" max="1245" width="36.5833333333333" style="2" customWidth="true"/>
    <col min="1246" max="1492" width="9" style="2"/>
    <col min="1493" max="1493" width="6" style="2" customWidth="true"/>
    <col min="1494" max="1494" width="50.75" style="2" customWidth="true"/>
    <col min="1495" max="1497" width="9" style="2" hidden="true" customWidth="true"/>
    <col min="1498" max="1498" width="36.5833333333333" style="2" customWidth="true"/>
    <col min="1499" max="1500" width="9" style="2" hidden="true" customWidth="true"/>
    <col min="1501" max="1501" width="36.5833333333333" style="2" customWidth="true"/>
    <col min="1502" max="1748" width="9" style="2"/>
    <col min="1749" max="1749" width="6" style="2" customWidth="true"/>
    <col min="1750" max="1750" width="50.75" style="2" customWidth="true"/>
    <col min="1751" max="1753" width="9" style="2" hidden="true" customWidth="true"/>
    <col min="1754" max="1754" width="36.5833333333333" style="2" customWidth="true"/>
    <col min="1755" max="1756" width="9" style="2" hidden="true" customWidth="true"/>
    <col min="1757" max="1757" width="36.5833333333333" style="2" customWidth="true"/>
    <col min="1758" max="2004" width="9" style="2"/>
    <col min="2005" max="2005" width="6" style="2" customWidth="true"/>
    <col min="2006" max="2006" width="50.75" style="2" customWidth="true"/>
    <col min="2007" max="2009" width="9" style="2" hidden="true" customWidth="true"/>
    <col min="2010" max="2010" width="36.5833333333333" style="2" customWidth="true"/>
    <col min="2011" max="2012" width="9" style="2" hidden="true" customWidth="true"/>
    <col min="2013" max="2013" width="36.5833333333333" style="2" customWidth="true"/>
    <col min="2014" max="2260" width="9" style="2"/>
    <col min="2261" max="2261" width="6" style="2" customWidth="true"/>
    <col min="2262" max="2262" width="50.75" style="2" customWidth="true"/>
    <col min="2263" max="2265" width="9" style="2" hidden="true" customWidth="true"/>
    <col min="2266" max="2266" width="36.5833333333333" style="2" customWidth="true"/>
    <col min="2267" max="2268" width="9" style="2" hidden="true" customWidth="true"/>
    <col min="2269" max="2269" width="36.5833333333333" style="2" customWidth="true"/>
    <col min="2270" max="2516" width="9" style="2"/>
    <col min="2517" max="2517" width="6" style="2" customWidth="true"/>
    <col min="2518" max="2518" width="50.75" style="2" customWidth="true"/>
    <col min="2519" max="2521" width="9" style="2" hidden="true" customWidth="true"/>
    <col min="2522" max="2522" width="36.5833333333333" style="2" customWidth="true"/>
    <col min="2523" max="2524" width="9" style="2" hidden="true" customWidth="true"/>
    <col min="2525" max="2525" width="36.5833333333333" style="2" customWidth="true"/>
    <col min="2526" max="2772" width="9" style="2"/>
    <col min="2773" max="2773" width="6" style="2" customWidth="true"/>
    <col min="2774" max="2774" width="50.75" style="2" customWidth="true"/>
    <col min="2775" max="2777" width="9" style="2" hidden="true" customWidth="true"/>
    <col min="2778" max="2778" width="36.5833333333333" style="2" customWidth="true"/>
    <col min="2779" max="2780" width="9" style="2" hidden="true" customWidth="true"/>
    <col min="2781" max="2781" width="36.5833333333333" style="2" customWidth="true"/>
    <col min="2782" max="3028" width="9" style="2"/>
    <col min="3029" max="3029" width="6" style="2" customWidth="true"/>
    <col min="3030" max="3030" width="50.75" style="2" customWidth="true"/>
    <col min="3031" max="3033" width="9" style="2" hidden="true" customWidth="true"/>
    <col min="3034" max="3034" width="36.5833333333333" style="2" customWidth="true"/>
    <col min="3035" max="3036" width="9" style="2" hidden="true" customWidth="true"/>
    <col min="3037" max="3037" width="36.5833333333333" style="2" customWidth="true"/>
    <col min="3038" max="3284" width="9" style="2"/>
    <col min="3285" max="3285" width="6" style="2" customWidth="true"/>
    <col min="3286" max="3286" width="50.75" style="2" customWidth="true"/>
    <col min="3287" max="3289" width="9" style="2" hidden="true" customWidth="true"/>
    <col min="3290" max="3290" width="36.5833333333333" style="2" customWidth="true"/>
    <col min="3291" max="3292" width="9" style="2" hidden="true" customWidth="true"/>
    <col min="3293" max="3293" width="36.5833333333333" style="2" customWidth="true"/>
    <col min="3294" max="3540" width="9" style="2"/>
    <col min="3541" max="3541" width="6" style="2" customWidth="true"/>
    <col min="3542" max="3542" width="50.75" style="2" customWidth="true"/>
    <col min="3543" max="3545" width="9" style="2" hidden="true" customWidth="true"/>
    <col min="3546" max="3546" width="36.5833333333333" style="2" customWidth="true"/>
    <col min="3547" max="3548" width="9" style="2" hidden="true" customWidth="true"/>
    <col min="3549" max="3549" width="36.5833333333333" style="2" customWidth="true"/>
    <col min="3550" max="3796" width="9" style="2"/>
    <col min="3797" max="3797" width="6" style="2" customWidth="true"/>
    <col min="3798" max="3798" width="50.75" style="2" customWidth="true"/>
    <col min="3799" max="3801" width="9" style="2" hidden="true" customWidth="true"/>
    <col min="3802" max="3802" width="36.5833333333333" style="2" customWidth="true"/>
    <col min="3803" max="3804" width="9" style="2" hidden="true" customWidth="true"/>
    <col min="3805" max="3805" width="36.5833333333333" style="2" customWidth="true"/>
    <col min="3806" max="4052" width="9" style="2"/>
    <col min="4053" max="4053" width="6" style="2" customWidth="true"/>
    <col min="4054" max="4054" width="50.75" style="2" customWidth="true"/>
    <col min="4055" max="4057" width="9" style="2" hidden="true" customWidth="true"/>
    <col min="4058" max="4058" width="36.5833333333333" style="2" customWidth="true"/>
    <col min="4059" max="4060" width="9" style="2" hidden="true" customWidth="true"/>
    <col min="4061" max="4061" width="36.5833333333333" style="2" customWidth="true"/>
    <col min="4062" max="4308" width="9" style="2"/>
    <col min="4309" max="4309" width="6" style="2" customWidth="true"/>
    <col min="4310" max="4310" width="50.75" style="2" customWidth="true"/>
    <col min="4311" max="4313" width="9" style="2" hidden="true" customWidth="true"/>
    <col min="4314" max="4314" width="36.5833333333333" style="2" customWidth="true"/>
    <col min="4315" max="4316" width="9" style="2" hidden="true" customWidth="true"/>
    <col min="4317" max="4317" width="36.5833333333333" style="2" customWidth="true"/>
    <col min="4318" max="4564" width="9" style="2"/>
    <col min="4565" max="4565" width="6" style="2" customWidth="true"/>
    <col min="4566" max="4566" width="50.75" style="2" customWidth="true"/>
    <col min="4567" max="4569" width="9" style="2" hidden="true" customWidth="true"/>
    <col min="4570" max="4570" width="36.5833333333333" style="2" customWidth="true"/>
    <col min="4571" max="4572" width="9" style="2" hidden="true" customWidth="true"/>
    <col min="4573" max="4573" width="36.5833333333333" style="2" customWidth="true"/>
    <col min="4574" max="4820" width="9" style="2"/>
    <col min="4821" max="4821" width="6" style="2" customWidth="true"/>
    <col min="4822" max="4822" width="50.75" style="2" customWidth="true"/>
    <col min="4823" max="4825" width="9" style="2" hidden="true" customWidth="true"/>
    <col min="4826" max="4826" width="36.5833333333333" style="2" customWidth="true"/>
    <col min="4827" max="4828" width="9" style="2" hidden="true" customWidth="true"/>
    <col min="4829" max="4829" width="36.5833333333333" style="2" customWidth="true"/>
    <col min="4830" max="5076" width="9" style="2"/>
    <col min="5077" max="5077" width="6" style="2" customWidth="true"/>
    <col min="5078" max="5078" width="50.75" style="2" customWidth="true"/>
    <col min="5079" max="5081" width="9" style="2" hidden="true" customWidth="true"/>
    <col min="5082" max="5082" width="36.5833333333333" style="2" customWidth="true"/>
    <col min="5083" max="5084" width="9" style="2" hidden="true" customWidth="true"/>
    <col min="5085" max="5085" width="36.5833333333333" style="2" customWidth="true"/>
    <col min="5086" max="5332" width="9" style="2"/>
    <col min="5333" max="5333" width="6" style="2" customWidth="true"/>
    <col min="5334" max="5334" width="50.75" style="2" customWidth="true"/>
    <col min="5335" max="5337" width="9" style="2" hidden="true" customWidth="true"/>
    <col min="5338" max="5338" width="36.5833333333333" style="2" customWidth="true"/>
    <col min="5339" max="5340" width="9" style="2" hidden="true" customWidth="true"/>
    <col min="5341" max="5341" width="36.5833333333333" style="2" customWidth="true"/>
    <col min="5342" max="5588" width="9" style="2"/>
    <col min="5589" max="5589" width="6" style="2" customWidth="true"/>
    <col min="5590" max="5590" width="50.75" style="2" customWidth="true"/>
    <col min="5591" max="5593" width="9" style="2" hidden="true" customWidth="true"/>
    <col min="5594" max="5594" width="36.5833333333333" style="2" customWidth="true"/>
    <col min="5595" max="5596" width="9" style="2" hidden="true" customWidth="true"/>
    <col min="5597" max="5597" width="36.5833333333333" style="2" customWidth="true"/>
    <col min="5598" max="5844" width="9" style="2"/>
    <col min="5845" max="5845" width="6" style="2" customWidth="true"/>
    <col min="5846" max="5846" width="50.75" style="2" customWidth="true"/>
    <col min="5847" max="5849" width="9" style="2" hidden="true" customWidth="true"/>
    <col min="5850" max="5850" width="36.5833333333333" style="2" customWidth="true"/>
    <col min="5851" max="5852" width="9" style="2" hidden="true" customWidth="true"/>
    <col min="5853" max="5853" width="36.5833333333333" style="2" customWidth="true"/>
    <col min="5854" max="6100" width="9" style="2"/>
    <col min="6101" max="6101" width="6" style="2" customWidth="true"/>
    <col min="6102" max="6102" width="50.75" style="2" customWidth="true"/>
    <col min="6103" max="6105" width="9" style="2" hidden="true" customWidth="true"/>
    <col min="6106" max="6106" width="36.5833333333333" style="2" customWidth="true"/>
    <col min="6107" max="6108" width="9" style="2" hidden="true" customWidth="true"/>
    <col min="6109" max="6109" width="36.5833333333333" style="2" customWidth="true"/>
    <col min="6110" max="6356" width="9" style="2"/>
    <col min="6357" max="6357" width="6" style="2" customWidth="true"/>
    <col min="6358" max="6358" width="50.75" style="2" customWidth="true"/>
    <col min="6359" max="6361" width="9" style="2" hidden="true" customWidth="true"/>
    <col min="6362" max="6362" width="36.5833333333333" style="2" customWidth="true"/>
    <col min="6363" max="6364" width="9" style="2" hidden="true" customWidth="true"/>
    <col min="6365" max="6365" width="36.5833333333333" style="2" customWidth="true"/>
    <col min="6366" max="6612" width="9" style="2"/>
    <col min="6613" max="6613" width="6" style="2" customWidth="true"/>
    <col min="6614" max="6614" width="50.75" style="2" customWidth="true"/>
    <col min="6615" max="6617" width="9" style="2" hidden="true" customWidth="true"/>
    <col min="6618" max="6618" width="36.5833333333333" style="2" customWidth="true"/>
    <col min="6619" max="6620" width="9" style="2" hidden="true" customWidth="true"/>
    <col min="6621" max="6621" width="36.5833333333333" style="2" customWidth="true"/>
    <col min="6622" max="6868" width="9" style="2"/>
    <col min="6869" max="6869" width="6" style="2" customWidth="true"/>
    <col min="6870" max="6870" width="50.75" style="2" customWidth="true"/>
    <col min="6871" max="6873" width="9" style="2" hidden="true" customWidth="true"/>
    <col min="6874" max="6874" width="36.5833333333333" style="2" customWidth="true"/>
    <col min="6875" max="6876" width="9" style="2" hidden="true" customWidth="true"/>
    <col min="6877" max="6877" width="36.5833333333333" style="2" customWidth="true"/>
    <col min="6878" max="7124" width="9" style="2"/>
    <col min="7125" max="7125" width="6" style="2" customWidth="true"/>
    <col min="7126" max="7126" width="50.75" style="2" customWidth="true"/>
    <col min="7127" max="7129" width="9" style="2" hidden="true" customWidth="true"/>
    <col min="7130" max="7130" width="36.5833333333333" style="2" customWidth="true"/>
    <col min="7131" max="7132" width="9" style="2" hidden="true" customWidth="true"/>
    <col min="7133" max="7133" width="36.5833333333333" style="2" customWidth="true"/>
    <col min="7134" max="7380" width="9" style="2"/>
    <col min="7381" max="7381" width="6" style="2" customWidth="true"/>
    <col min="7382" max="7382" width="50.75" style="2" customWidth="true"/>
    <col min="7383" max="7385" width="9" style="2" hidden="true" customWidth="true"/>
    <col min="7386" max="7386" width="36.5833333333333" style="2" customWidth="true"/>
    <col min="7387" max="7388" width="9" style="2" hidden="true" customWidth="true"/>
    <col min="7389" max="7389" width="36.5833333333333" style="2" customWidth="true"/>
    <col min="7390" max="7636" width="9" style="2"/>
    <col min="7637" max="7637" width="6" style="2" customWidth="true"/>
    <col min="7638" max="7638" width="50.75" style="2" customWidth="true"/>
    <col min="7639" max="7641" width="9" style="2" hidden="true" customWidth="true"/>
    <col min="7642" max="7642" width="36.5833333333333" style="2" customWidth="true"/>
    <col min="7643" max="7644" width="9" style="2" hidden="true" customWidth="true"/>
    <col min="7645" max="7645" width="36.5833333333333" style="2" customWidth="true"/>
    <col min="7646" max="7892" width="9" style="2"/>
    <col min="7893" max="7893" width="6" style="2" customWidth="true"/>
    <col min="7894" max="7894" width="50.75" style="2" customWidth="true"/>
    <col min="7895" max="7897" width="9" style="2" hidden="true" customWidth="true"/>
    <col min="7898" max="7898" width="36.5833333333333" style="2" customWidth="true"/>
    <col min="7899" max="7900" width="9" style="2" hidden="true" customWidth="true"/>
    <col min="7901" max="7901" width="36.5833333333333" style="2" customWidth="true"/>
    <col min="7902" max="8148" width="9" style="2"/>
    <col min="8149" max="8149" width="6" style="2" customWidth="true"/>
    <col min="8150" max="8150" width="50.75" style="2" customWidth="true"/>
    <col min="8151" max="8153" width="9" style="2" hidden="true" customWidth="true"/>
    <col min="8154" max="8154" width="36.5833333333333" style="2" customWidth="true"/>
    <col min="8155" max="8156" width="9" style="2" hidden="true" customWidth="true"/>
    <col min="8157" max="8157" width="36.5833333333333" style="2" customWidth="true"/>
    <col min="8158" max="8404" width="9" style="2"/>
    <col min="8405" max="8405" width="6" style="2" customWidth="true"/>
    <col min="8406" max="8406" width="50.75" style="2" customWidth="true"/>
    <col min="8407" max="8409" width="9" style="2" hidden="true" customWidth="true"/>
    <col min="8410" max="8410" width="36.5833333333333" style="2" customWidth="true"/>
    <col min="8411" max="8412" width="9" style="2" hidden="true" customWidth="true"/>
    <col min="8413" max="8413" width="36.5833333333333" style="2" customWidth="true"/>
    <col min="8414" max="8660" width="9" style="2"/>
    <col min="8661" max="8661" width="6" style="2" customWidth="true"/>
    <col min="8662" max="8662" width="50.75" style="2" customWidth="true"/>
    <col min="8663" max="8665" width="9" style="2" hidden="true" customWidth="true"/>
    <col min="8666" max="8666" width="36.5833333333333" style="2" customWidth="true"/>
    <col min="8667" max="8668" width="9" style="2" hidden="true" customWidth="true"/>
    <col min="8669" max="8669" width="36.5833333333333" style="2" customWidth="true"/>
    <col min="8670" max="8916" width="9" style="2"/>
    <col min="8917" max="8917" width="6" style="2" customWidth="true"/>
    <col min="8918" max="8918" width="50.75" style="2" customWidth="true"/>
    <col min="8919" max="8921" width="9" style="2" hidden="true" customWidth="true"/>
    <col min="8922" max="8922" width="36.5833333333333" style="2" customWidth="true"/>
    <col min="8923" max="8924" width="9" style="2" hidden="true" customWidth="true"/>
    <col min="8925" max="8925" width="36.5833333333333" style="2" customWidth="true"/>
    <col min="8926" max="9172" width="9" style="2"/>
    <col min="9173" max="9173" width="6" style="2" customWidth="true"/>
    <col min="9174" max="9174" width="50.75" style="2" customWidth="true"/>
    <col min="9175" max="9177" width="9" style="2" hidden="true" customWidth="true"/>
    <col min="9178" max="9178" width="36.5833333333333" style="2" customWidth="true"/>
    <col min="9179" max="9180" width="9" style="2" hidden="true" customWidth="true"/>
    <col min="9181" max="9181" width="36.5833333333333" style="2" customWidth="true"/>
    <col min="9182" max="9428" width="9" style="2"/>
    <col min="9429" max="9429" width="6" style="2" customWidth="true"/>
    <col min="9430" max="9430" width="50.75" style="2" customWidth="true"/>
    <col min="9431" max="9433" width="9" style="2" hidden="true" customWidth="true"/>
    <col min="9434" max="9434" width="36.5833333333333" style="2" customWidth="true"/>
    <col min="9435" max="9436" width="9" style="2" hidden="true" customWidth="true"/>
    <col min="9437" max="9437" width="36.5833333333333" style="2" customWidth="true"/>
    <col min="9438" max="9684" width="9" style="2"/>
    <col min="9685" max="9685" width="6" style="2" customWidth="true"/>
    <col min="9686" max="9686" width="50.75" style="2" customWidth="true"/>
    <col min="9687" max="9689" width="9" style="2" hidden="true" customWidth="true"/>
    <col min="9690" max="9690" width="36.5833333333333" style="2" customWidth="true"/>
    <col min="9691" max="9692" width="9" style="2" hidden="true" customWidth="true"/>
    <col min="9693" max="9693" width="36.5833333333333" style="2" customWidth="true"/>
    <col min="9694" max="9940" width="9" style="2"/>
    <col min="9941" max="9941" width="6" style="2" customWidth="true"/>
    <col min="9942" max="9942" width="50.75" style="2" customWidth="true"/>
    <col min="9943" max="9945" width="9" style="2" hidden="true" customWidth="true"/>
    <col min="9946" max="9946" width="36.5833333333333" style="2" customWidth="true"/>
    <col min="9947" max="9948" width="9" style="2" hidden="true" customWidth="true"/>
    <col min="9949" max="9949" width="36.5833333333333" style="2" customWidth="true"/>
    <col min="9950" max="10196" width="9" style="2"/>
    <col min="10197" max="10197" width="6" style="2" customWidth="true"/>
    <col min="10198" max="10198" width="50.75" style="2" customWidth="true"/>
    <col min="10199" max="10201" width="9" style="2" hidden="true" customWidth="true"/>
    <col min="10202" max="10202" width="36.5833333333333" style="2" customWidth="true"/>
    <col min="10203" max="10204" width="9" style="2" hidden="true" customWidth="true"/>
    <col min="10205" max="10205" width="36.5833333333333" style="2" customWidth="true"/>
    <col min="10206" max="10452" width="9" style="2"/>
    <col min="10453" max="10453" width="6" style="2" customWidth="true"/>
    <col min="10454" max="10454" width="50.75" style="2" customWidth="true"/>
    <col min="10455" max="10457" width="9" style="2" hidden="true" customWidth="true"/>
    <col min="10458" max="10458" width="36.5833333333333" style="2" customWidth="true"/>
    <col min="10459" max="10460" width="9" style="2" hidden="true" customWidth="true"/>
    <col min="10461" max="10461" width="36.5833333333333" style="2" customWidth="true"/>
    <col min="10462" max="10708" width="9" style="2"/>
    <col min="10709" max="10709" width="6" style="2" customWidth="true"/>
    <col min="10710" max="10710" width="50.75" style="2" customWidth="true"/>
    <col min="10711" max="10713" width="9" style="2" hidden="true" customWidth="true"/>
    <col min="10714" max="10714" width="36.5833333333333" style="2" customWidth="true"/>
    <col min="10715" max="10716" width="9" style="2" hidden="true" customWidth="true"/>
    <col min="10717" max="10717" width="36.5833333333333" style="2" customWidth="true"/>
    <col min="10718" max="10964" width="9" style="2"/>
    <col min="10965" max="10965" width="6" style="2" customWidth="true"/>
    <col min="10966" max="10966" width="50.75" style="2" customWidth="true"/>
    <col min="10967" max="10969" width="9" style="2" hidden="true" customWidth="true"/>
    <col min="10970" max="10970" width="36.5833333333333" style="2" customWidth="true"/>
    <col min="10971" max="10972" width="9" style="2" hidden="true" customWidth="true"/>
    <col min="10973" max="10973" width="36.5833333333333" style="2" customWidth="true"/>
    <col min="10974" max="11220" width="9" style="2"/>
    <col min="11221" max="11221" width="6" style="2" customWidth="true"/>
    <col min="11222" max="11222" width="50.75" style="2" customWidth="true"/>
    <col min="11223" max="11225" width="9" style="2" hidden="true" customWidth="true"/>
    <col min="11226" max="11226" width="36.5833333333333" style="2" customWidth="true"/>
    <col min="11227" max="11228" width="9" style="2" hidden="true" customWidth="true"/>
    <col min="11229" max="11229" width="36.5833333333333" style="2" customWidth="true"/>
    <col min="11230" max="11476" width="9" style="2"/>
    <col min="11477" max="11477" width="6" style="2" customWidth="true"/>
    <col min="11478" max="11478" width="50.75" style="2" customWidth="true"/>
    <col min="11479" max="11481" width="9" style="2" hidden="true" customWidth="true"/>
    <col min="11482" max="11482" width="36.5833333333333" style="2" customWidth="true"/>
    <col min="11483" max="11484" width="9" style="2" hidden="true" customWidth="true"/>
    <col min="11485" max="11485" width="36.5833333333333" style="2" customWidth="true"/>
    <col min="11486" max="11732" width="9" style="2"/>
    <col min="11733" max="11733" width="6" style="2" customWidth="true"/>
    <col min="11734" max="11734" width="50.75" style="2" customWidth="true"/>
    <col min="11735" max="11737" width="9" style="2" hidden="true" customWidth="true"/>
    <col min="11738" max="11738" width="36.5833333333333" style="2" customWidth="true"/>
    <col min="11739" max="11740" width="9" style="2" hidden="true" customWidth="true"/>
    <col min="11741" max="11741" width="36.5833333333333" style="2" customWidth="true"/>
    <col min="11742" max="11988" width="9" style="2"/>
    <col min="11989" max="11989" width="6" style="2" customWidth="true"/>
    <col min="11990" max="11990" width="50.75" style="2" customWidth="true"/>
    <col min="11991" max="11993" width="9" style="2" hidden="true" customWidth="true"/>
    <col min="11994" max="11994" width="36.5833333333333" style="2" customWidth="true"/>
    <col min="11995" max="11996" width="9" style="2" hidden="true" customWidth="true"/>
    <col min="11997" max="11997" width="36.5833333333333" style="2" customWidth="true"/>
    <col min="11998" max="12244" width="9" style="2"/>
    <col min="12245" max="12245" width="6" style="2" customWidth="true"/>
    <col min="12246" max="12246" width="50.75" style="2" customWidth="true"/>
    <col min="12247" max="12249" width="9" style="2" hidden="true" customWidth="true"/>
    <col min="12250" max="12250" width="36.5833333333333" style="2" customWidth="true"/>
    <col min="12251" max="12252" width="9" style="2" hidden="true" customWidth="true"/>
    <col min="12253" max="12253" width="36.5833333333333" style="2" customWidth="true"/>
    <col min="12254" max="12500" width="9" style="2"/>
    <col min="12501" max="12501" width="6" style="2" customWidth="true"/>
    <col min="12502" max="12502" width="50.75" style="2" customWidth="true"/>
    <col min="12503" max="12505" width="9" style="2" hidden="true" customWidth="true"/>
    <col min="12506" max="12506" width="36.5833333333333" style="2" customWidth="true"/>
    <col min="12507" max="12508" width="9" style="2" hidden="true" customWidth="true"/>
    <col min="12509" max="12509" width="36.5833333333333" style="2" customWidth="true"/>
    <col min="12510" max="12756" width="9" style="2"/>
    <col min="12757" max="12757" width="6" style="2" customWidth="true"/>
    <col min="12758" max="12758" width="50.75" style="2" customWidth="true"/>
    <col min="12759" max="12761" width="9" style="2" hidden="true" customWidth="true"/>
    <col min="12762" max="12762" width="36.5833333333333" style="2" customWidth="true"/>
    <col min="12763" max="12764" width="9" style="2" hidden="true" customWidth="true"/>
    <col min="12765" max="12765" width="36.5833333333333" style="2" customWidth="true"/>
    <col min="12766" max="13012" width="9" style="2"/>
    <col min="13013" max="13013" width="6" style="2" customWidth="true"/>
    <col min="13014" max="13014" width="50.75" style="2" customWidth="true"/>
    <col min="13015" max="13017" width="9" style="2" hidden="true" customWidth="true"/>
    <col min="13018" max="13018" width="36.5833333333333" style="2" customWidth="true"/>
    <col min="13019" max="13020" width="9" style="2" hidden="true" customWidth="true"/>
    <col min="13021" max="13021" width="36.5833333333333" style="2" customWidth="true"/>
    <col min="13022" max="13268" width="9" style="2"/>
    <col min="13269" max="13269" width="6" style="2" customWidth="true"/>
    <col min="13270" max="13270" width="50.75" style="2" customWidth="true"/>
    <col min="13271" max="13273" width="9" style="2" hidden="true" customWidth="true"/>
    <col min="13274" max="13274" width="36.5833333333333" style="2" customWidth="true"/>
    <col min="13275" max="13276" width="9" style="2" hidden="true" customWidth="true"/>
    <col min="13277" max="13277" width="36.5833333333333" style="2" customWidth="true"/>
    <col min="13278" max="13524" width="9" style="2"/>
    <col min="13525" max="13525" width="6" style="2" customWidth="true"/>
    <col min="13526" max="13526" width="50.75" style="2" customWidth="true"/>
    <col min="13527" max="13529" width="9" style="2" hidden="true" customWidth="true"/>
    <col min="13530" max="13530" width="36.5833333333333" style="2" customWidth="true"/>
    <col min="13531" max="13532" width="9" style="2" hidden="true" customWidth="true"/>
    <col min="13533" max="13533" width="36.5833333333333" style="2" customWidth="true"/>
    <col min="13534" max="13780" width="9" style="2"/>
    <col min="13781" max="13781" width="6" style="2" customWidth="true"/>
    <col min="13782" max="13782" width="50.75" style="2" customWidth="true"/>
    <col min="13783" max="13785" width="9" style="2" hidden="true" customWidth="true"/>
    <col min="13786" max="13786" width="36.5833333333333" style="2" customWidth="true"/>
    <col min="13787" max="13788" width="9" style="2" hidden="true" customWidth="true"/>
    <col min="13789" max="13789" width="36.5833333333333" style="2" customWidth="true"/>
    <col min="13790" max="14036" width="9" style="2"/>
    <col min="14037" max="14037" width="6" style="2" customWidth="true"/>
    <col min="14038" max="14038" width="50.75" style="2" customWidth="true"/>
    <col min="14039" max="14041" width="9" style="2" hidden="true" customWidth="true"/>
    <col min="14042" max="14042" width="36.5833333333333" style="2" customWidth="true"/>
    <col min="14043" max="14044" width="9" style="2" hidden="true" customWidth="true"/>
    <col min="14045" max="14045" width="36.5833333333333" style="2" customWidth="true"/>
    <col min="14046" max="14292" width="9" style="2"/>
    <col min="14293" max="14293" width="6" style="2" customWidth="true"/>
    <col min="14294" max="14294" width="50.75" style="2" customWidth="true"/>
    <col min="14295" max="14297" width="9" style="2" hidden="true" customWidth="true"/>
    <col min="14298" max="14298" width="36.5833333333333" style="2" customWidth="true"/>
    <col min="14299" max="14300" width="9" style="2" hidden="true" customWidth="true"/>
    <col min="14301" max="14301" width="36.5833333333333" style="2" customWidth="true"/>
    <col min="14302" max="14548" width="9" style="2"/>
    <col min="14549" max="14549" width="6" style="2" customWidth="true"/>
    <col min="14550" max="14550" width="50.75" style="2" customWidth="true"/>
    <col min="14551" max="14553" width="9" style="2" hidden="true" customWidth="true"/>
    <col min="14554" max="14554" width="36.5833333333333" style="2" customWidth="true"/>
    <col min="14555" max="14556" width="9" style="2" hidden="true" customWidth="true"/>
    <col min="14557" max="14557" width="36.5833333333333" style="2" customWidth="true"/>
    <col min="14558" max="14804" width="9" style="2"/>
    <col min="14805" max="14805" width="6" style="2" customWidth="true"/>
    <col min="14806" max="14806" width="50.75" style="2" customWidth="true"/>
    <col min="14807" max="14809" width="9" style="2" hidden="true" customWidth="true"/>
    <col min="14810" max="14810" width="36.5833333333333" style="2" customWidth="true"/>
    <col min="14811" max="14812" width="9" style="2" hidden="true" customWidth="true"/>
    <col min="14813" max="14813" width="36.5833333333333" style="2" customWidth="true"/>
    <col min="14814" max="15060" width="9" style="2"/>
    <col min="15061" max="15061" width="6" style="2" customWidth="true"/>
    <col min="15062" max="15062" width="50.75" style="2" customWidth="true"/>
    <col min="15063" max="15065" width="9" style="2" hidden="true" customWidth="true"/>
    <col min="15066" max="15066" width="36.5833333333333" style="2" customWidth="true"/>
    <col min="15067" max="15068" width="9" style="2" hidden="true" customWidth="true"/>
    <col min="15069" max="15069" width="36.5833333333333" style="2" customWidth="true"/>
    <col min="15070" max="15316" width="9" style="2"/>
    <col min="15317" max="15317" width="6" style="2" customWidth="true"/>
    <col min="15318" max="15318" width="50.75" style="2" customWidth="true"/>
    <col min="15319" max="15321" width="9" style="2" hidden="true" customWidth="true"/>
    <col min="15322" max="15322" width="36.5833333333333" style="2" customWidth="true"/>
    <col min="15323" max="15324" width="9" style="2" hidden="true" customWidth="true"/>
    <col min="15325" max="15325" width="36.5833333333333" style="2" customWidth="true"/>
    <col min="15326" max="15572" width="9" style="2"/>
    <col min="15573" max="15573" width="6" style="2" customWidth="true"/>
    <col min="15574" max="15574" width="50.75" style="2" customWidth="true"/>
    <col min="15575" max="15577" width="9" style="2" hidden="true" customWidth="true"/>
    <col min="15578" max="15578" width="36.5833333333333" style="2" customWidth="true"/>
    <col min="15579" max="15580" width="9" style="2" hidden="true" customWidth="true"/>
    <col min="15581" max="15581" width="36.5833333333333" style="2" customWidth="true"/>
    <col min="15582" max="15828" width="9" style="2"/>
    <col min="15829" max="15829" width="6" style="2" customWidth="true"/>
    <col min="15830" max="15830" width="50.75" style="2" customWidth="true"/>
    <col min="15831" max="15833" width="9" style="2" hidden="true" customWidth="true"/>
    <col min="15834" max="15834" width="36.5833333333333" style="2" customWidth="true"/>
    <col min="15835" max="15836" width="9" style="2" hidden="true" customWidth="true"/>
    <col min="15837" max="15837" width="36.5833333333333" style="2" customWidth="true"/>
    <col min="15838" max="16384" width="9" style="2"/>
  </cols>
  <sheetData>
    <row r="1" customHeight="true" spans="1:3">
      <c r="A1" s="4" t="s">
        <v>0</v>
      </c>
      <c r="B1" s="4"/>
      <c r="C1" s="5"/>
    </row>
    <row r="2" customHeight="true" spans="1:3">
      <c r="A2" s="6" t="s">
        <v>1</v>
      </c>
      <c r="B2" s="6"/>
      <c r="C2" s="6"/>
    </row>
    <row r="3" ht="22" customHeight="true" spans="1:3">
      <c r="A3" s="7" t="s">
        <v>2</v>
      </c>
      <c r="B3" s="7" t="s">
        <v>3</v>
      </c>
      <c r="C3" s="8" t="s">
        <v>4</v>
      </c>
    </row>
    <row r="4" s="1" customFormat="true" ht="22" customHeight="true" spans="1:3">
      <c r="A4" s="9">
        <v>1</v>
      </c>
      <c r="B4" s="9" t="s">
        <v>5</v>
      </c>
      <c r="C4" s="10">
        <v>41700.65</v>
      </c>
    </row>
    <row r="5" s="1" customFormat="true" ht="22" customHeight="true" spans="1:3">
      <c r="A5" s="9">
        <v>2</v>
      </c>
      <c r="B5" s="9" t="s">
        <v>6</v>
      </c>
      <c r="C5" s="10">
        <v>2069.1</v>
      </c>
    </row>
    <row r="6" s="1" customFormat="true" ht="22" customHeight="true" spans="1:3">
      <c r="A6" s="9">
        <v>3</v>
      </c>
      <c r="B6" s="9" t="s">
        <v>7</v>
      </c>
      <c r="C6" s="10">
        <v>552293.550000005</v>
      </c>
    </row>
    <row r="7" s="1" customFormat="true" ht="22" customHeight="true" spans="1:3">
      <c r="A7" s="9">
        <v>4</v>
      </c>
      <c r="B7" s="9" t="s">
        <v>8</v>
      </c>
      <c r="C7" s="10">
        <v>352913.300000002</v>
      </c>
    </row>
    <row r="8" s="1" customFormat="true" ht="22" customHeight="true" spans="1:3">
      <c r="A8" s="9">
        <v>5</v>
      </c>
      <c r="B8" s="9" t="s">
        <v>9</v>
      </c>
      <c r="C8" s="10">
        <v>262065.2</v>
      </c>
    </row>
    <row r="9" s="1" customFormat="true" ht="22" customHeight="true" spans="1:3">
      <c r="A9" s="9">
        <v>6</v>
      </c>
      <c r="B9" s="9" t="s">
        <v>10</v>
      </c>
      <c r="C9" s="10">
        <v>264729.749999999</v>
      </c>
    </row>
    <row r="10" s="1" customFormat="true" ht="22" customHeight="true" spans="1:3">
      <c r="A10" s="9">
        <v>7</v>
      </c>
      <c r="B10" s="9" t="s">
        <v>11</v>
      </c>
      <c r="C10" s="10">
        <v>1324</v>
      </c>
    </row>
    <row r="11" s="1" customFormat="true" ht="22" customHeight="true" spans="1:3">
      <c r="A11" s="9">
        <v>8</v>
      </c>
      <c r="B11" s="9" t="s">
        <v>12</v>
      </c>
      <c r="C11" s="10">
        <v>72204.7</v>
      </c>
    </row>
    <row r="12" s="1" customFormat="true" ht="22" customHeight="true" spans="1:3">
      <c r="A12" s="9">
        <v>9</v>
      </c>
      <c r="B12" s="9" t="s">
        <v>13</v>
      </c>
      <c r="C12" s="10">
        <v>135051.899999999</v>
      </c>
    </row>
    <row r="13" s="1" customFormat="true" ht="22" customHeight="true" spans="1:3">
      <c r="A13" s="9">
        <v>10</v>
      </c>
      <c r="B13" s="9" t="s">
        <v>14</v>
      </c>
      <c r="C13" s="10">
        <v>73649.25</v>
      </c>
    </row>
    <row r="14" s="1" customFormat="true" ht="22" customHeight="true" spans="1:3">
      <c r="A14" s="9">
        <v>11</v>
      </c>
      <c r="B14" s="9" t="s">
        <v>15</v>
      </c>
      <c r="C14" s="10">
        <v>5329</v>
      </c>
    </row>
    <row r="15" s="1" customFormat="true" ht="22" customHeight="true" spans="1:3">
      <c r="A15" s="9">
        <v>12</v>
      </c>
      <c r="B15" s="9" t="s">
        <v>16</v>
      </c>
      <c r="C15" s="10">
        <v>242804.949999999</v>
      </c>
    </row>
    <row r="16" s="1" customFormat="true" ht="22" customHeight="true" spans="1:3">
      <c r="A16" s="9">
        <v>13</v>
      </c>
      <c r="B16" s="9" t="s">
        <v>17</v>
      </c>
      <c r="C16" s="10">
        <v>14998.8</v>
      </c>
    </row>
    <row r="17" s="1" customFormat="true" ht="22" customHeight="true" spans="1:3">
      <c r="A17" s="9">
        <v>14</v>
      </c>
      <c r="B17" s="9" t="s">
        <v>18</v>
      </c>
      <c r="C17" s="10">
        <v>336531.600000001</v>
      </c>
    </row>
    <row r="18" s="1" customFormat="true" ht="22" customHeight="true" spans="1:3">
      <c r="A18" s="9">
        <v>15</v>
      </c>
      <c r="B18" s="9" t="s">
        <v>19</v>
      </c>
      <c r="C18" s="10">
        <v>444589.060000004</v>
      </c>
    </row>
    <row r="19" s="1" customFormat="true" ht="22" customHeight="true" spans="1:3">
      <c r="A19" s="9">
        <v>16</v>
      </c>
      <c r="B19" s="9" t="s">
        <v>20</v>
      </c>
      <c r="C19" s="10">
        <v>7237</v>
      </c>
    </row>
    <row r="20" s="1" customFormat="true" ht="22" customHeight="true" spans="1:3">
      <c r="A20" s="9">
        <v>17</v>
      </c>
      <c r="B20" s="9" t="s">
        <v>21</v>
      </c>
      <c r="C20" s="10">
        <v>326915.95</v>
      </c>
    </row>
    <row r="21" s="1" customFormat="true" ht="22" customHeight="true" spans="1:3">
      <c r="A21" s="9">
        <v>18</v>
      </c>
      <c r="B21" s="9" t="s">
        <v>22</v>
      </c>
      <c r="C21" s="10">
        <v>421228.300000003</v>
      </c>
    </row>
    <row r="22" s="1" customFormat="true" ht="22" customHeight="true" spans="1:3">
      <c r="A22" s="9">
        <v>19</v>
      </c>
      <c r="B22" s="9" t="s">
        <v>23</v>
      </c>
      <c r="C22" s="10">
        <v>2139.6</v>
      </c>
    </row>
    <row r="23" s="1" customFormat="true" ht="22" customHeight="true" spans="1:3">
      <c r="A23" s="9">
        <v>20</v>
      </c>
      <c r="B23" s="9" t="s">
        <v>24</v>
      </c>
      <c r="C23" s="10">
        <v>1479.5</v>
      </c>
    </row>
    <row r="24" s="1" customFormat="true" ht="22" customHeight="true" spans="1:3">
      <c r="A24" s="9">
        <v>21</v>
      </c>
      <c r="B24" s="9" t="s">
        <v>25</v>
      </c>
      <c r="C24" s="10">
        <v>139434.45</v>
      </c>
    </row>
    <row r="25" s="1" customFormat="true" ht="22" customHeight="true" spans="1:3">
      <c r="A25" s="9">
        <v>22</v>
      </c>
      <c r="B25" s="9" t="s">
        <v>26</v>
      </c>
      <c r="C25" s="10">
        <v>577118.900000005</v>
      </c>
    </row>
    <row r="26" s="1" customFormat="true" ht="22" customHeight="true" spans="1:3">
      <c r="A26" s="9">
        <v>23</v>
      </c>
      <c r="B26" s="9" t="s">
        <v>27</v>
      </c>
      <c r="C26" s="10">
        <v>2185.5</v>
      </c>
    </row>
    <row r="27" s="1" customFormat="true" ht="22" customHeight="true" spans="1:3">
      <c r="A27" s="9">
        <v>24</v>
      </c>
      <c r="B27" s="9" t="s">
        <v>28</v>
      </c>
      <c r="C27" s="10">
        <v>115638.32</v>
      </c>
    </row>
    <row r="28" s="1" customFormat="true" ht="22" customHeight="true" spans="1:3">
      <c r="A28" s="9">
        <v>25</v>
      </c>
      <c r="B28" s="9" t="s">
        <v>29</v>
      </c>
      <c r="C28" s="10">
        <v>364650.100000001</v>
      </c>
    </row>
    <row r="29" s="1" customFormat="true" ht="22" customHeight="true" spans="1:3">
      <c r="A29" s="9">
        <v>26</v>
      </c>
      <c r="B29" s="11" t="s">
        <v>30</v>
      </c>
      <c r="C29" s="10">
        <v>107044.55</v>
      </c>
    </row>
    <row r="30" s="1" customFormat="true" ht="22" customHeight="true" spans="1:3">
      <c r="A30" s="9">
        <v>27</v>
      </c>
      <c r="B30" s="9" t="s">
        <v>31</v>
      </c>
      <c r="C30" s="10">
        <v>59749.6000000001</v>
      </c>
    </row>
    <row r="31" s="1" customFormat="true" ht="22" customHeight="true" spans="1:3">
      <c r="A31" s="9">
        <v>28</v>
      </c>
      <c r="B31" s="9" t="s">
        <v>32</v>
      </c>
      <c r="C31" s="10">
        <v>1259.7</v>
      </c>
    </row>
    <row r="32" s="1" customFormat="true" ht="22" customHeight="true" spans="1:3">
      <c r="A32" s="9">
        <v>29</v>
      </c>
      <c r="B32" s="9" t="s">
        <v>33</v>
      </c>
      <c r="C32" s="10">
        <v>5115.3</v>
      </c>
    </row>
    <row r="33" s="1" customFormat="true" ht="22" customHeight="true" spans="1:3">
      <c r="A33" s="9">
        <v>30</v>
      </c>
      <c r="B33" s="9" t="s">
        <v>34</v>
      </c>
      <c r="C33" s="10">
        <v>24715.2</v>
      </c>
    </row>
    <row r="34" s="1" customFormat="true" ht="22" customHeight="true" spans="1:3">
      <c r="A34" s="9">
        <v>31</v>
      </c>
      <c r="B34" s="9" t="s">
        <v>35</v>
      </c>
      <c r="C34" s="10">
        <v>355133.580000002</v>
      </c>
    </row>
    <row r="35" s="1" customFormat="true" ht="22" customHeight="true" spans="1:3">
      <c r="A35" s="9">
        <v>32</v>
      </c>
      <c r="B35" s="11" t="s">
        <v>36</v>
      </c>
      <c r="C35" s="10">
        <v>394556.9</v>
      </c>
    </row>
    <row r="36" s="1" customFormat="true" ht="22" customHeight="true" spans="1:3">
      <c r="A36" s="9">
        <v>33</v>
      </c>
      <c r="B36" s="9" t="s">
        <v>37</v>
      </c>
      <c r="C36" s="10">
        <v>2404.35</v>
      </c>
    </row>
    <row r="37" s="1" customFormat="true" ht="22" customHeight="true" spans="1:3">
      <c r="A37" s="9">
        <v>34</v>
      </c>
      <c r="B37" s="9" t="s">
        <v>38</v>
      </c>
      <c r="C37" s="10">
        <v>412754.7</v>
      </c>
    </row>
    <row r="38" s="1" customFormat="true" ht="22" customHeight="true" spans="1:3">
      <c r="A38" s="9">
        <v>35</v>
      </c>
      <c r="B38" s="9" t="s">
        <v>39</v>
      </c>
      <c r="C38" s="10">
        <v>211922.16</v>
      </c>
    </row>
    <row r="39" s="1" customFormat="true" ht="22" customHeight="true" spans="1:3">
      <c r="A39" s="9">
        <v>36</v>
      </c>
      <c r="B39" s="9" t="s">
        <v>40</v>
      </c>
      <c r="C39" s="10">
        <v>3512.7</v>
      </c>
    </row>
    <row r="40" s="1" customFormat="true" ht="22" customHeight="true" spans="1:3">
      <c r="A40" s="9">
        <v>37</v>
      </c>
      <c r="B40" s="9" t="s">
        <v>41</v>
      </c>
      <c r="C40" s="10">
        <v>404776.600000003</v>
      </c>
    </row>
    <row r="41" s="1" customFormat="true" ht="22" customHeight="true" spans="1:3">
      <c r="A41" s="9">
        <v>38</v>
      </c>
      <c r="B41" s="9" t="s">
        <v>42</v>
      </c>
      <c r="C41" s="10">
        <v>37576.9</v>
      </c>
    </row>
    <row r="42" s="1" customFormat="true" ht="22" customHeight="true" spans="1:3">
      <c r="A42" s="9">
        <v>39</v>
      </c>
      <c r="B42" s="9" t="s">
        <v>43</v>
      </c>
      <c r="C42" s="10">
        <v>72015.1</v>
      </c>
    </row>
    <row r="43" s="1" customFormat="true" ht="22" customHeight="true" spans="1:3">
      <c r="A43" s="9">
        <v>40</v>
      </c>
      <c r="B43" s="9" t="s">
        <v>44</v>
      </c>
      <c r="C43" s="10">
        <v>204405.95</v>
      </c>
    </row>
    <row r="44" s="1" customFormat="true" ht="22" customHeight="true" spans="1:3">
      <c r="A44" s="9">
        <v>41</v>
      </c>
      <c r="B44" s="9" t="s">
        <v>45</v>
      </c>
      <c r="C44" s="12">
        <v>286537.95</v>
      </c>
    </row>
    <row r="45" s="1" customFormat="true" ht="22" customHeight="true" spans="1:3">
      <c r="A45" s="9">
        <v>42</v>
      </c>
      <c r="B45" s="9" t="s">
        <v>46</v>
      </c>
      <c r="C45" s="10">
        <v>267207.9</v>
      </c>
    </row>
    <row r="46" s="1" customFormat="true" ht="22" customHeight="true" spans="1:3">
      <c r="A46" s="9">
        <v>43</v>
      </c>
      <c r="B46" s="9" t="s">
        <v>47</v>
      </c>
      <c r="C46" s="10">
        <v>1802252.57999999</v>
      </c>
    </row>
    <row r="47" s="1" customFormat="true" ht="22" customHeight="true" spans="1:3">
      <c r="A47" s="9">
        <v>44</v>
      </c>
      <c r="B47" s="9" t="s">
        <v>48</v>
      </c>
      <c r="C47" s="10">
        <v>111282.1</v>
      </c>
    </row>
    <row r="48" s="1" customFormat="true" ht="22" customHeight="true" spans="1:3">
      <c r="A48" s="9">
        <v>45</v>
      </c>
      <c r="B48" s="9" t="s">
        <v>49</v>
      </c>
      <c r="C48" s="10">
        <v>55329.06</v>
      </c>
    </row>
    <row r="49" s="1" customFormat="true" ht="22" customHeight="true" spans="1:3">
      <c r="A49" s="9">
        <v>46</v>
      </c>
      <c r="B49" s="9" t="s">
        <v>50</v>
      </c>
      <c r="C49" s="10">
        <v>21894.74</v>
      </c>
    </row>
    <row r="50" s="1" customFormat="true" ht="22" customHeight="true" spans="1:3">
      <c r="A50" s="9">
        <v>47</v>
      </c>
      <c r="B50" s="9" t="s">
        <v>51</v>
      </c>
      <c r="C50" s="10">
        <v>274118.949999999</v>
      </c>
    </row>
    <row r="51" s="1" customFormat="true" ht="22" customHeight="true" spans="1:3">
      <c r="A51" s="9">
        <v>48</v>
      </c>
      <c r="B51" s="9" t="s">
        <v>52</v>
      </c>
      <c r="C51" s="10">
        <v>88059.2</v>
      </c>
    </row>
    <row r="52" s="1" customFormat="true" ht="22" customHeight="true" spans="1:3">
      <c r="A52" s="9">
        <v>49</v>
      </c>
      <c r="B52" s="9" t="s">
        <v>53</v>
      </c>
      <c r="C52" s="10">
        <v>156471.299999999</v>
      </c>
    </row>
    <row r="53" s="1" customFormat="true" ht="22" customHeight="true" spans="1:3">
      <c r="A53" s="9">
        <v>50</v>
      </c>
      <c r="B53" s="9" t="s">
        <v>54</v>
      </c>
      <c r="C53" s="10">
        <v>21694.2</v>
      </c>
    </row>
    <row r="54" ht="22" customHeight="true" spans="1:3">
      <c r="A54" s="13" t="s">
        <v>55</v>
      </c>
      <c r="B54" s="13"/>
      <c r="C54" s="14">
        <f>SUM(C4:C53)</f>
        <v>10142073.7</v>
      </c>
    </row>
  </sheetData>
  <mergeCells count="3">
    <mergeCell ref="A1:B1"/>
    <mergeCell ref="A2:C2"/>
    <mergeCell ref="A54:B54"/>
  </mergeCells>
  <pageMargins left="0.700694444444445" right="0.700694444444445" top="0.751388888888889" bottom="0.751388888888889" header="0.298611111111111" footer="0.298611111111111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dbx</cp:lastModifiedBy>
  <dcterms:created xsi:type="dcterms:W3CDTF">2025-01-02T10:56:00Z</dcterms:created>
  <dcterms:modified xsi:type="dcterms:W3CDTF">2025-04-21T09:58:15Z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