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Sheet1" sheetId="1" r:id="rId1"/>
  </sheets>
  <definedNames>
    <definedName name="_xlnm._FilterDatabase" localSheetId="0" hidden="1">Sheet1!$A$3:$C$3</definedName>
    <definedName name="_xlnm.Print_Area" localSheetId="0">Sheet1!$A$1:$C$54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<sst xmlns="http://schemas.openxmlformats.org/spreadsheetml/2006/main" count="56" uniqueCount="56">
  <si>
    <t>附件：</t>
  </si>
  <si>
    <t>2024年“乐购东莞”手机平板智能穿戴设备以旧换新活动拟拨付补贴名单（第三批）</t>
  </si>
  <si>
    <t>序号</t>
  </si>
  <si>
    <t>企业名称</t>
  </si>
  <si>
    <t>通过审核金额（元）</t>
  </si>
  <si>
    <t>东莞酷烁数码有限公司</t>
  </si>
  <si>
    <t>东莞欧尚超市有限公司</t>
  </si>
  <si>
    <t>东莞市丰佳通讯实业有限公司</t>
  </si>
  <si>
    <t>东莞市丰嘉科技有限公司</t>
  </si>
  <si>
    <t>东莞市丰嘉信息科技有限公司</t>
  </si>
  <si>
    <t>东莞市丰联和通讯科技有限公司</t>
  </si>
  <si>
    <t>东莞市风行通讯有限公司</t>
  </si>
  <si>
    <t>东莞市广联企业管理咨询服务有限公司</t>
  </si>
  <si>
    <t>东莞市好博电子有限公司</t>
  </si>
  <si>
    <t>东莞市合时电器有限公司</t>
  </si>
  <si>
    <t>东莞市恒恒通讯有限公司</t>
  </si>
  <si>
    <t>东莞市宏威通信器材有限公司</t>
  </si>
  <si>
    <t>东莞市弧线通讯器材有限公司</t>
  </si>
  <si>
    <t>东莞市华耀通讯有限公司</t>
  </si>
  <si>
    <t>东莞市汇科通讯有限公司</t>
  </si>
  <si>
    <t>东莞市嘉祥通讯有限公司</t>
  </si>
  <si>
    <t>东莞市捷通盛宝电讯有限公司</t>
  </si>
  <si>
    <t>东莞市巨盛通讯设备有限公司</t>
  </si>
  <si>
    <t>东莞市聚惠优品电子商务有限公司</t>
  </si>
  <si>
    <t>东莞市科信网络有限公司</t>
  </si>
  <si>
    <t>东莞市酷泽电子商务有限公司</t>
  </si>
  <si>
    <t>东莞市龙粤通讯连锁有限公司</t>
  </si>
  <si>
    <t>东莞市美英电器有限公司</t>
  </si>
  <si>
    <t>东莞市楠越数码电子有限公司</t>
  </si>
  <si>
    <t>东莞市鹏天数码有限公司</t>
  </si>
  <si>
    <t>东莞市荣耀通信设备有限公司</t>
  </si>
  <si>
    <t>东莞市顺为通讯设备有限公司</t>
  </si>
  <si>
    <t>东莞市泰城电讯有限公司</t>
  </si>
  <si>
    <t>东莞市天正通讯器材有限公司</t>
  </si>
  <si>
    <t>东莞市天之宇数码设备有限公司</t>
  </si>
  <si>
    <t>东莞市先锋电脑科技有限公司</t>
  </si>
  <si>
    <t>东莞市昕辉通信科技有限公司</t>
  </si>
  <si>
    <t>东莞市星鼎数码电子有限公司</t>
  </si>
  <si>
    <t>东莞市鹰讯通信科技有限公司</t>
  </si>
  <si>
    <t>东莞市优誉通讯有限公司</t>
  </si>
  <si>
    <t>东莞市宇益通讯有限公司</t>
  </si>
  <si>
    <t>广东广雄电讯有限公司</t>
  </si>
  <si>
    <t>广东慧驰商业服务有限公司</t>
  </si>
  <si>
    <t>广东加盈实业投资有限公司</t>
  </si>
  <si>
    <t>广东易联电讯服务有限公司</t>
  </si>
  <si>
    <t>中域电讯连锁集团股份有限公司</t>
  </si>
  <si>
    <t>东莞市兴腾科技有限公司</t>
  </si>
  <si>
    <t>京东五星电器集团(东莞)有限公司</t>
  </si>
  <si>
    <t>广东捷通盛腾电讯有限公司</t>
  </si>
  <si>
    <t>东莞东城苏宁易购广场商业管理有限公司</t>
  </si>
  <si>
    <t>东莞市苏宁易购销售有限公司</t>
  </si>
  <si>
    <t>东莞市时尚电器有限公司</t>
  </si>
  <si>
    <t>东莞山姆超市有限公司</t>
  </si>
  <si>
    <t>东莞市飞粤电脑科技有限公司</t>
  </si>
  <si>
    <t>东莞市拖米电子商贸服务有限公司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</si>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</sst>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Times New Roman"/>
      <charset val="134"/>
    </font>
    <font>
      <sz val="14"/>
      <color theme="1"/>
      <name val="宋体"/>
      <charset val="134"/>
      <scheme val="minor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5" borderId="6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3" fillId="29" borderId="9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20" borderId="7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20" borderId="9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true" applyFill="true" applyAlignment="true">
      <alignment horizontal="center" vertical="center"/>
    </xf>
    <xf numFmtId="0" fontId="0" fillId="0" borderId="0" xfId="0" applyNumberFormat="true" applyFill="true" applyAlignment="true">
      <alignment horizontal="center" vertical="center" wrapText="true"/>
    </xf>
    <xf numFmtId="0" fontId="0" fillId="0" borderId="0" xfId="0" applyFill="true">
      <alignment vertical="center"/>
    </xf>
    <xf numFmtId="49" fontId="1" fillId="0" borderId="0" xfId="0" applyNumberFormat="true" applyFont="true" applyFill="true" applyAlignment="true">
      <alignment horizontal="center" vertical="center"/>
    </xf>
    <xf numFmtId="49" fontId="2" fillId="0" borderId="0" xfId="0" applyNumberFormat="true" applyFont="true" applyFill="true" applyAlignment="true">
      <alignment horizontal="center" vertical="center"/>
    </xf>
    <xf numFmtId="0" fontId="2" fillId="0" borderId="0" xfId="0" applyNumberFormat="true" applyFont="true" applyFill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76" fontId="4" fillId="0" borderId="1" xfId="32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176" fontId="6" fillId="0" borderId="1" xfId="32" applyNumberFormat="true" applyFont="true" applyFill="true" applyBorder="true" applyAlignment="true">
      <alignment horizontal="center" vertical="center"/>
    </xf>
    <xf numFmtId="0" fontId="0" fillId="0" borderId="0" xfId="0" applyNumberFormat="true" applyFill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55"/>
  <sheetViews>
    <sheetView tabSelected="1" zoomScale="85" zoomScaleNormal="85" workbookViewId="0">
      <pane ySplit="3" topLeftCell="A32" activePane="bottomLeft" state="frozen"/>
      <selection/>
      <selection pane="bottomLeft" activeCell="C54" sqref="A1:C54"/>
    </sheetView>
  </sheetViews>
  <sheetFormatPr defaultColWidth="9" defaultRowHeight="13.5" outlineLevelCol="2"/>
  <cols>
    <col min="1" max="1" width="7.375" style="1" customWidth="true"/>
    <col min="2" max="2" width="51.5" style="1" customWidth="true"/>
    <col min="3" max="3" width="40.625" style="2" customWidth="true"/>
    <col min="4" max="4" width="10.375" style="3"/>
    <col min="5" max="16384" width="9" style="3"/>
  </cols>
  <sheetData>
    <row r="1" ht="24" customHeight="true" spans="1:1">
      <c r="A1" s="4" t="s">
        <v>0</v>
      </c>
    </row>
    <row r="2" ht="24" customHeight="true" spans="1:3">
      <c r="A2" s="5" t="s">
        <v>1</v>
      </c>
      <c r="B2" s="5"/>
      <c r="C2" s="6"/>
    </row>
    <row r="3" ht="24" customHeight="true" spans="1:3">
      <c r="A3" s="7" t="s">
        <v>2</v>
      </c>
      <c r="B3" s="7" t="s">
        <v>3</v>
      </c>
      <c r="C3" s="8" t="s">
        <v>4</v>
      </c>
    </row>
    <row r="4" ht="24" customHeight="true" spans="1:3">
      <c r="A4" s="9">
        <v>1</v>
      </c>
      <c r="B4" s="9" t="s">
        <v>5</v>
      </c>
      <c r="C4" s="10">
        <v>83214.4</v>
      </c>
    </row>
    <row r="5" ht="24" customHeight="true" spans="1:3">
      <c r="A5" s="9">
        <v>2</v>
      </c>
      <c r="B5" s="9" t="s">
        <v>6</v>
      </c>
      <c r="C5" s="10">
        <v>2368.95</v>
      </c>
    </row>
    <row r="6" ht="24" customHeight="true" spans="1:3">
      <c r="A6" s="9">
        <v>3</v>
      </c>
      <c r="B6" s="9" t="s">
        <v>7</v>
      </c>
      <c r="C6" s="10">
        <v>890024.05</v>
      </c>
    </row>
    <row r="7" ht="24" customHeight="true" spans="1:3">
      <c r="A7" s="9">
        <v>4</v>
      </c>
      <c r="B7" s="9" t="s">
        <v>8</v>
      </c>
      <c r="C7" s="10">
        <v>308159.5</v>
      </c>
    </row>
    <row r="8" ht="24" customHeight="true" spans="1:3">
      <c r="A8" s="9">
        <v>5</v>
      </c>
      <c r="B8" s="9" t="s">
        <v>9</v>
      </c>
      <c r="C8" s="10">
        <v>331595.1</v>
      </c>
    </row>
    <row r="9" ht="24" customHeight="true" spans="1:3">
      <c r="A9" s="9">
        <v>6</v>
      </c>
      <c r="B9" s="9" t="s">
        <v>10</v>
      </c>
      <c r="C9" s="10">
        <v>489127</v>
      </c>
    </row>
    <row r="10" ht="24" customHeight="true" spans="1:3">
      <c r="A10" s="9">
        <v>7</v>
      </c>
      <c r="B10" s="9" t="s">
        <v>11</v>
      </c>
      <c r="C10" s="10">
        <v>7512.2</v>
      </c>
    </row>
    <row r="11" ht="24" customHeight="true" spans="1:3">
      <c r="A11" s="9">
        <v>8</v>
      </c>
      <c r="B11" s="9" t="s">
        <v>12</v>
      </c>
      <c r="C11" s="10">
        <v>63082.35</v>
      </c>
    </row>
    <row r="12" ht="24" customHeight="true" spans="1:3">
      <c r="A12" s="9">
        <v>9</v>
      </c>
      <c r="B12" s="9" t="s">
        <v>13</v>
      </c>
      <c r="C12" s="10">
        <v>214088.65</v>
      </c>
    </row>
    <row r="13" ht="24" customHeight="true" spans="1:3">
      <c r="A13" s="9">
        <v>10</v>
      </c>
      <c r="B13" s="9" t="s">
        <v>14</v>
      </c>
      <c r="C13" s="10">
        <v>159546.85</v>
      </c>
    </row>
    <row r="14" ht="24" customHeight="true" spans="1:3">
      <c r="A14" s="9">
        <v>11</v>
      </c>
      <c r="B14" s="9" t="s">
        <v>15</v>
      </c>
      <c r="C14" s="10">
        <v>4340.2</v>
      </c>
    </row>
    <row r="15" ht="24" customHeight="true" spans="1:3">
      <c r="A15" s="9">
        <v>12</v>
      </c>
      <c r="B15" s="9" t="s">
        <v>16</v>
      </c>
      <c r="C15" s="10">
        <v>477466.54</v>
      </c>
    </row>
    <row r="16" ht="24" customHeight="true" spans="1:3">
      <c r="A16" s="9">
        <v>13</v>
      </c>
      <c r="B16" s="9" t="s">
        <v>17</v>
      </c>
      <c r="C16" s="10">
        <v>495021</v>
      </c>
    </row>
    <row r="17" ht="24" customHeight="true" spans="1:3">
      <c r="A17" s="9">
        <v>14</v>
      </c>
      <c r="B17" s="9" t="s">
        <v>18</v>
      </c>
      <c r="C17" s="10">
        <v>910652.69</v>
      </c>
    </row>
    <row r="18" ht="24" customHeight="true" spans="1:3">
      <c r="A18" s="9">
        <v>15</v>
      </c>
      <c r="B18" s="9" t="s">
        <v>19</v>
      </c>
      <c r="C18" s="10">
        <v>16892.4</v>
      </c>
    </row>
    <row r="19" ht="24" customHeight="true" spans="1:3">
      <c r="A19" s="9">
        <v>16</v>
      </c>
      <c r="B19" s="9" t="s">
        <v>20</v>
      </c>
      <c r="C19" s="10">
        <v>283465.35</v>
      </c>
    </row>
    <row r="20" ht="24" customHeight="true" spans="1:3">
      <c r="A20" s="9">
        <v>17</v>
      </c>
      <c r="B20" s="9" t="s">
        <v>21</v>
      </c>
      <c r="C20" s="10">
        <v>1081795.8</v>
      </c>
    </row>
    <row r="21" ht="24" customHeight="true" spans="1:3">
      <c r="A21" s="9">
        <v>18</v>
      </c>
      <c r="B21" s="9" t="s">
        <v>22</v>
      </c>
      <c r="C21" s="10">
        <v>15667.1</v>
      </c>
    </row>
    <row r="22" ht="24" customHeight="true" spans="1:3">
      <c r="A22" s="9">
        <v>19</v>
      </c>
      <c r="B22" s="9" t="s">
        <v>23</v>
      </c>
      <c r="C22" s="10">
        <v>1309.6</v>
      </c>
    </row>
    <row r="23" ht="24" customHeight="true" spans="1:3">
      <c r="A23" s="9">
        <v>20</v>
      </c>
      <c r="B23" s="9" t="s">
        <v>24</v>
      </c>
      <c r="C23" s="10">
        <v>689.85</v>
      </c>
    </row>
    <row r="24" ht="24" customHeight="true" spans="1:3">
      <c r="A24" s="9">
        <v>21</v>
      </c>
      <c r="B24" s="9" t="s">
        <v>25</v>
      </c>
      <c r="C24" s="10">
        <v>286901.15</v>
      </c>
    </row>
    <row r="25" ht="24" customHeight="true" spans="1:3">
      <c r="A25" s="9">
        <v>22</v>
      </c>
      <c r="B25" s="9" t="s">
        <v>26</v>
      </c>
      <c r="C25" s="10">
        <v>1052733.5</v>
      </c>
    </row>
    <row r="26" ht="24" customHeight="true" spans="1:3">
      <c r="A26" s="9">
        <v>23</v>
      </c>
      <c r="B26" s="9" t="s">
        <v>27</v>
      </c>
      <c r="C26" s="10">
        <v>4712</v>
      </c>
    </row>
    <row r="27" ht="24" customHeight="true" spans="1:3">
      <c r="A27" s="9">
        <v>24</v>
      </c>
      <c r="B27" s="9" t="s">
        <v>28</v>
      </c>
      <c r="C27" s="10">
        <v>179356.81</v>
      </c>
    </row>
    <row r="28" ht="24" customHeight="true" spans="1:3">
      <c r="A28" s="9">
        <v>25</v>
      </c>
      <c r="B28" s="9" t="s">
        <v>29</v>
      </c>
      <c r="C28" s="10">
        <v>1228156</v>
      </c>
    </row>
    <row r="29" ht="24" customHeight="true" spans="1:3">
      <c r="A29" s="9">
        <v>26</v>
      </c>
      <c r="B29" s="9" t="s">
        <v>30</v>
      </c>
      <c r="C29" s="10">
        <v>295286.5</v>
      </c>
    </row>
    <row r="30" ht="24" customHeight="true" spans="1:3">
      <c r="A30" s="9">
        <v>27</v>
      </c>
      <c r="B30" s="9" t="s">
        <v>31</v>
      </c>
      <c r="C30" s="10">
        <v>141394.45</v>
      </c>
    </row>
    <row r="31" ht="24" customHeight="true" spans="1:3">
      <c r="A31" s="9">
        <v>28</v>
      </c>
      <c r="B31" s="9" t="s">
        <v>32</v>
      </c>
      <c r="C31" s="10">
        <v>6928.4</v>
      </c>
    </row>
    <row r="32" ht="24" customHeight="true" spans="1:3">
      <c r="A32" s="9">
        <v>29</v>
      </c>
      <c r="B32" s="9" t="s">
        <v>33</v>
      </c>
      <c r="C32" s="10">
        <v>22995.75</v>
      </c>
    </row>
    <row r="33" ht="24" customHeight="true" spans="1:3">
      <c r="A33" s="9">
        <v>30</v>
      </c>
      <c r="B33" s="9" t="s">
        <v>34</v>
      </c>
      <c r="C33" s="10">
        <v>48718.9</v>
      </c>
    </row>
    <row r="34" ht="24" customHeight="true" spans="1:3">
      <c r="A34" s="9">
        <v>31</v>
      </c>
      <c r="B34" s="9" t="s">
        <v>35</v>
      </c>
      <c r="C34" s="10">
        <v>595867.1</v>
      </c>
    </row>
    <row r="35" ht="24" customHeight="true" spans="1:3">
      <c r="A35" s="9">
        <v>32</v>
      </c>
      <c r="B35" s="9" t="s">
        <v>36</v>
      </c>
      <c r="C35" s="10">
        <v>254456.95</v>
      </c>
    </row>
    <row r="36" ht="24" customHeight="true" spans="1:3">
      <c r="A36" s="9">
        <v>33</v>
      </c>
      <c r="B36" s="9" t="s">
        <v>37</v>
      </c>
      <c r="C36" s="10">
        <v>3351.5</v>
      </c>
    </row>
    <row r="37" ht="24" customHeight="true" spans="1:3">
      <c r="A37" s="9">
        <v>34</v>
      </c>
      <c r="B37" s="9" t="s">
        <v>38</v>
      </c>
      <c r="C37" s="10">
        <v>872306.66</v>
      </c>
    </row>
    <row r="38" ht="24" customHeight="true" spans="1:3">
      <c r="A38" s="9">
        <v>35</v>
      </c>
      <c r="B38" s="9" t="s">
        <v>39</v>
      </c>
      <c r="C38" s="10">
        <v>337957.35</v>
      </c>
    </row>
    <row r="39" ht="24" customHeight="true" spans="1:3">
      <c r="A39" s="9">
        <v>36</v>
      </c>
      <c r="B39" s="9" t="s">
        <v>40</v>
      </c>
      <c r="C39" s="10">
        <v>3509.4</v>
      </c>
    </row>
    <row r="40" ht="24" customHeight="true" spans="1:3">
      <c r="A40" s="9">
        <v>37</v>
      </c>
      <c r="B40" s="9" t="s">
        <v>41</v>
      </c>
      <c r="C40" s="10">
        <v>656943.6</v>
      </c>
    </row>
    <row r="41" ht="24" customHeight="true" spans="1:3">
      <c r="A41" s="9">
        <v>38</v>
      </c>
      <c r="B41" s="9" t="s">
        <v>42</v>
      </c>
      <c r="C41" s="10">
        <v>172042.75</v>
      </c>
    </row>
    <row r="42" ht="24" customHeight="true" spans="1:3">
      <c r="A42" s="9">
        <v>39</v>
      </c>
      <c r="B42" s="9" t="s">
        <v>43</v>
      </c>
      <c r="C42" s="10">
        <v>182611.2</v>
      </c>
    </row>
    <row r="43" ht="24" customHeight="true" spans="1:3">
      <c r="A43" s="9">
        <v>40</v>
      </c>
      <c r="B43" s="9" t="s">
        <v>44</v>
      </c>
      <c r="C43" s="10">
        <v>350715.7</v>
      </c>
    </row>
    <row r="44" ht="24" customHeight="true" spans="1:3">
      <c r="A44" s="9">
        <v>41</v>
      </c>
      <c r="B44" s="9" t="s">
        <v>45</v>
      </c>
      <c r="C44" s="10">
        <v>109016.15</v>
      </c>
    </row>
    <row r="45" ht="24" customHeight="true" spans="1:3">
      <c r="A45" s="9">
        <v>42</v>
      </c>
      <c r="B45" s="9" t="s">
        <v>46</v>
      </c>
      <c r="C45" s="10">
        <v>780607.76</v>
      </c>
    </row>
    <row r="46" ht="24" customHeight="true" spans="1:3">
      <c r="A46" s="9">
        <v>43</v>
      </c>
      <c r="B46" s="9" t="s">
        <v>47</v>
      </c>
      <c r="C46" s="10">
        <v>2966846.66</v>
      </c>
    </row>
    <row r="47" ht="24" customHeight="true" spans="1:3">
      <c r="A47" s="9">
        <v>44</v>
      </c>
      <c r="B47" s="9" t="s">
        <v>48</v>
      </c>
      <c r="C47" s="10">
        <v>378506.45</v>
      </c>
    </row>
    <row r="48" ht="24" customHeight="true" spans="1:3">
      <c r="A48" s="9">
        <v>45</v>
      </c>
      <c r="B48" s="9" t="s">
        <v>49</v>
      </c>
      <c r="C48" s="10">
        <v>95303.02</v>
      </c>
    </row>
    <row r="49" ht="24" customHeight="true" spans="1:3">
      <c r="A49" s="9">
        <v>46</v>
      </c>
      <c r="B49" s="9" t="s">
        <v>50</v>
      </c>
      <c r="C49" s="10">
        <v>42396.74</v>
      </c>
    </row>
    <row r="50" ht="24" customHeight="true" spans="1:3">
      <c r="A50" s="9">
        <v>47</v>
      </c>
      <c r="B50" s="9" t="s">
        <v>51</v>
      </c>
      <c r="C50" s="10">
        <v>386010.3</v>
      </c>
    </row>
    <row r="51" ht="24" customHeight="true" spans="1:3">
      <c r="A51" s="9">
        <v>48</v>
      </c>
      <c r="B51" s="9" t="s">
        <v>52</v>
      </c>
      <c r="C51" s="10">
        <v>31626.45</v>
      </c>
    </row>
    <row r="52" ht="24" customHeight="true" spans="1:3">
      <c r="A52" s="9">
        <v>49</v>
      </c>
      <c r="B52" s="9" t="s">
        <v>53</v>
      </c>
      <c r="C52" s="10">
        <v>147398.15</v>
      </c>
    </row>
    <row r="53" ht="24" customHeight="true" spans="1:3">
      <c r="A53" s="9">
        <v>50</v>
      </c>
      <c r="B53" s="9" t="s">
        <v>54</v>
      </c>
      <c r="C53" s="10">
        <v>61313.7</v>
      </c>
    </row>
    <row r="54" ht="24" customHeight="true" spans="1:3">
      <c r="A54" s="11" t="s">
        <v>55</v>
      </c>
      <c r="B54" s="11"/>
      <c r="C54" s="12">
        <v>17531990.63</v>
      </c>
    </row>
    <row r="55" ht="26" customHeight="true" spans="3:3">
      <c r="C55" s="13"/>
    </row>
  </sheetData>
  <mergeCells count="2">
    <mergeCell ref="A2:C2"/>
    <mergeCell ref="A54:B54"/>
  </mergeCells>
  <conditionalFormatting sqref="B3 B55:B1048576">
    <cfRule type="duplicateValues" dxfId="0" priority="71"/>
  </conditionalFormatting>
  <printOptions horizontalCentered="true"/>
  <pageMargins left="0.700694444444445" right="0.700694444444445" top="0.751388888888889" bottom="0.751388888888889" header="0.298611111111111" footer="0.298611111111111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2023-05-14T03:15:00Z</dcterms:created>
  <dcterms:modified xsi:type="dcterms:W3CDTF">2025-03-20T16:41:13Z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2052-11.8.2.10422</vt:lpwstr>
  </property>
</Properties>
</file>